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SAN\OneDrive\เดสก์ท็อป\ITA ปี 2568\"/>
    </mc:Choice>
  </mc:AlternateContent>
  <xr:revisionPtr revIDLastSave="0" documentId="13_ncr:1_{7614E8B5-7C3E-46FB-9955-58121933D4F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<sst xmlns="http://schemas.openxmlformats.org/spreadsheetml/2006/main" count="2422" uniqueCount="366">
  <si>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</si>
  <si>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</si>
  <si>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</si>
  <si>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</si>
  <si>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</si>
  <si>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</si>
  <si>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</si>
  <si>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</si>
  <si>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</si>
  <si>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</si>
  <si>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</si>
  <si>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</si>
  <si>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</si>
  <si>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</si>
  <si>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</si>
  <si>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</si>
  <si>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</si>
  <si>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</si>
  <si>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</si>
  <si>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</si>
  <si>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</si>
  <si>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</si>
  <si>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</si>
  <si>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</si>
  <si>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</si>
  <si>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</si>
  <si>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</si>
  <si>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</si>
  <si>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</si>
  <si>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</si>
  <si>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</si>
  <si>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</si>
  <si>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</si>
  <si>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</si>
  <si>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</si>
  <si>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</si>
  <si>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</si>
  <si>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</si>
  <si>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</si>
  <si>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</si>
  <si>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</si>
  <si>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</si>
  <si>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</si>
  <si>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</si>
  <si>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</si>
  <si>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</si>
  <si>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</si>
  <si>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</si>
  <si>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</si>
  <si>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</si>
  <si>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</si>
  <si>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</si>
  <si>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</si>
  <si>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</si>
  <si>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</si>
  <si>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อบต.หนองหมากฝ้าย</t>
  </si>
  <si>
    <t>วัฒนานคร</t>
  </si>
  <si>
    <t>สระแก้ว</t>
  </si>
  <si>
    <t>มหาดไทย</t>
  </si>
  <si>
    <t>หน่วยงานของรัฐ</t>
  </si>
  <si>
    <t>จ้างเหมาบุคคลภายนอก(กองคลัง)เดือนตุลาคม66-มีนาคม 67</t>
  </si>
  <si>
    <t>จ้างเหมาบุคคลภายนอก(สำนักปลัด)เดือนตุลาคม66-มีนาคม67</t>
  </si>
  <si>
    <t>จ้างเหมาเช่าเครื่องถ่ายเอกสารเดือนตุลาคม66-มีนาคม67</t>
  </si>
  <si>
    <t>จ้างเหมาเช่ารถตู้รับเด็กศูนย์ เดือนตุลาคม 2566</t>
  </si>
  <si>
    <t>จ้างเหมาบริการจำกัดขยะมูลฝอย เดือนตุลาคม-มีนาคม</t>
  </si>
  <si>
    <t>จ้างเหมาทำอาหารกลางวันพร้อมเครื่องดื่มจำนวน 100 คน</t>
  </si>
  <si>
    <t>ซ่อมแซมรถขยะ จำนวน 1 คัน</t>
  </si>
  <si>
    <t>จ้างเหมาปรับภูมิทัศน์ 2ข้างทาง</t>
  </si>
  <si>
    <t>จ้างเหมาล้างเครื่องปรับอากาศ ศูนย์พัฒนาเด็กเล็ก</t>
  </si>
  <si>
    <t>จ้างเหมาล้างเครื่องปรับอากาศ สำนักปลัด</t>
  </si>
  <si>
    <t>จัดซื้อหินคุก จำนวน 12คิว กองช่าง</t>
  </si>
  <si>
    <t>ซ่อมแซมรถหลวง กจ-2506 สระแก้ว</t>
  </si>
  <si>
    <t>ซ่อมแซมรถ กข3058 สระแก้ว จำนวน 1คัน</t>
  </si>
  <si>
    <t>จ้างเหมาจัดสถานที่ในการประกวดประดิษฐ์กระทง</t>
  </si>
  <si>
    <t>ซ่อมแซมรถหลวง กข3058 สระแก้ว</t>
  </si>
  <si>
    <t>ทำอาหารและเครื่องดื่ม 122คน</t>
  </si>
  <si>
    <t>จ้างเหมารถกระเช้า เข้าศูนย์บริการ</t>
  </si>
  <si>
    <t>ซื้อโทรศัพท์ 2 เครื่อง (สำนักปลัด)</t>
  </si>
  <si>
    <t>ซื้อวัสดุในการแข่งขันประดิษฐ์กระทง</t>
  </si>
  <si>
    <t>จ้างเหมาเช่ารถตู้รับเด็กศูนย์ เดือนธันวาคม 2566</t>
  </si>
  <si>
    <t>จ้างเหมาทำคู่มือประกอบการอบรม 33 ชุด</t>
  </si>
  <si>
    <t>ซ่อมแซมเครื่องพิมพ์ 2 เครื่อง(กองช่าง)</t>
  </si>
  <si>
    <t>ซ่อมแซมรถขยะ เปลี่ยนแบตเตอรี่</t>
  </si>
  <si>
    <t>เช่าพาหนะสำหรับดูงาน  จำนวน 1 คัน</t>
  </si>
  <si>
    <t>จ้างเหมาบริการสำรวจข้อมูล ทะเบียสัตรว์ 2199 ตัว</t>
  </si>
  <si>
    <t>จ้างเหมาทำป้ายไวนิล 16 ป้าย ป้ายตั้งด่านเทศกาลปีใหม่</t>
  </si>
  <si>
    <t>ซ่อมแซมรถบรรทุกน้ำ</t>
  </si>
  <si>
    <t>เช่าเต็นท์เก้าอี้ ไฟฟ้า ส่งสว่างพร้อมติดตั้ง ตั้งด่านในชุมขนปีใหม่</t>
  </si>
  <si>
    <t>ซื้อของที่ระลึก และวัสดุในโครงการ</t>
  </si>
  <si>
    <t>จัดซื้ครุภัณฑ์สำนักงาน(กองศึกษา)</t>
  </si>
  <si>
    <t>จัดซื้อครุภัณฑ์สำนักงาน(ปลัด)</t>
  </si>
  <si>
    <t>จัดซื้อครุภัณฑ์สำนักงาน (ป้องกัน)</t>
  </si>
  <si>
    <t>เอกสารในการฝึกอบรม ในโครงการศึกษาดูงานคณะผู้บริหาร</t>
  </si>
  <si>
    <t>ทำแท่นวางขยะ4ช่อง 10 ชุด</t>
  </si>
  <si>
    <t>ทำอาหารคาว หวาน และผลไม้เพื่อใช้ถวายเพลพระ ทำบุญ อบต</t>
  </si>
  <si>
    <t>ทำอาหารว่างพร้อมเครื่องดื่ม และอาหารกลางวันพร้อมเครื่องดื่ม</t>
  </si>
  <si>
    <t>อาหารว่างพร้อมเครื่องดื่ม และอาหารกลางวันพร้อมเครื่องดื่ม</t>
  </si>
  <si>
    <t>เช่ารถบัสสองชั้นvIP สำหรับดูงานพร้อมน้ำมันเชื้อเพลิง</t>
  </si>
  <si>
    <t>ทำใบประกาศนียบัตร 45 ใบๆละ 120 บาทในโครงการศึกษาดูงาน</t>
  </si>
  <si>
    <t>ซ่อมแซมโซฟา 3 ตัว</t>
  </si>
  <si>
    <t>ซื้อวัสดุในโครงการศึกษาดูงานคณะผู้บริหาร จำนวน6 รายการ</t>
  </si>
  <si>
    <t>ซื้อทรายเคลือบสารเคมีฟอส1%และน้ำยากำจัดยุงตัวแก่</t>
  </si>
  <si>
    <t>ซื้อวัสดุโครงการ9 รายการ ในโครงการแข่งขันกีฬาภายใน ศพด.</t>
  </si>
  <si>
    <t>ซื้อวัสดุกีฬาจำนวน7 รายการในโครงการแข่งขันกีฬาเยาวชร</t>
  </si>
  <si>
    <t>ซื้อกระดาษA4 จำนวน 10 ลังๆละ 700 บาท (กองคลัง)</t>
  </si>
  <si>
    <t>ซื้อกระดาษA4 จำนวน 10 ลังๆละ 700 บาท (สำนักปลัด)</t>
  </si>
  <si>
    <t>ซื้อกระดาษA4 จำนวน 10 ลังๆละ 700 บาท (ศพด.)</t>
  </si>
  <si>
    <t>ซื้อวัสดุสำนักงานจำนวน 18 รายการ กองคลัง</t>
  </si>
  <si>
    <t>ซื้อวัสดุสำนักงานจำนวน33รายการ สำนักปลัด</t>
  </si>
  <si>
    <t>ซื้อวัสดุงานบ้านงานครัว จำนวน 37 รายการ (สำนักปลัด)</t>
  </si>
  <si>
    <t>ซื้อวัดสุงานบ้านงานครัว14รายการ ศูนย์</t>
  </si>
  <si>
    <t>ซื้อวัสดุสำนักงาน จำนวน 15 รายการ ศูนย์</t>
  </si>
  <si>
    <t>เช่ารถตู้รับส่งเด็กศูนย์เด็ก เดือนกุมภาพันธ์ 2567</t>
  </si>
  <si>
    <t>จ้างเหมาทำป้ายไวนิล ประชาสัมพันธ์8ป้ายหมากฝ้ายฮักกัน</t>
  </si>
  <si>
    <t>จ้างเหมาทำอาหารกลางวันและเครื่องดื่ม323คนๆละ120 บาท</t>
  </si>
  <si>
    <t>จ้างเหมาจัดสถานที่จำนวน 3 วัน</t>
  </si>
  <si>
    <t>จ้างเหมาทำอาหารกลางวันและเครื่องดื่มไม่มีแอลกอล์ฮอล323คน</t>
  </si>
  <si>
    <t>จ้างเหมาทำอาหารกลางวันและอาหารว่าง จำนวน 50 คน</t>
  </si>
  <si>
    <t xml:space="preserve">จ้างเหมาทำป้ายรับสมัครเด็ก จำนวน 9ป้าย </t>
  </si>
  <si>
    <t>ซื้ออุปกรณ์กีฬา7รายการ ในโครงการแข่งขันกีฬาหมากฝ้ายฮักกัน</t>
  </si>
  <si>
    <t>ซื้อชุดกีฬาสำหรับนักกีฬาทุกประเภท279ชุด</t>
  </si>
  <si>
    <t>ซื้อถ้วยรางวัล6ประเภทจำนวน19ถ้วยๆละ 1500 บาท</t>
  </si>
  <si>
    <t>ซื้อวัสดุอุปกรณ์ในการแข่งขันต่างๆในโครงการแข่งขันกีฬา</t>
  </si>
  <si>
    <t>ซื้อวัสดุวัคซีนถุงมือเข็มฉีดยา ในโครงการสัตว์ปลอดโรค</t>
  </si>
  <si>
    <t>จ้างเหมาเช่ารถตู้รับส่งเด็กศูนย์ เดือนมีนาคม2567</t>
  </si>
  <si>
    <t>จ้างบำรุงซ่อมแซมรถหลวง กจ2506สระแก้ว</t>
  </si>
  <si>
    <t>จ้างเหมาทำป้ายไวนิล 8 ป้าย ในโครงการแข่งขันกีฬายาเสพติด</t>
  </si>
  <si>
    <t>จ้างเหมาอาหารกลางวันพร้อมเครื่องดื่ม 40 คน</t>
  </si>
  <si>
    <t>จ้างเหมาทำซุ้มนิทรรศการจำนวน 4 ซุ้ม</t>
  </si>
  <si>
    <t>จ้างเหมาทำอาหารพร้อมเครื่องดื่มไม่มีแอลกอฮอล์ 78 คน</t>
  </si>
  <si>
    <t>จ้างเหมาจัดสถานที่แข่งขันกีฬา โครงการแข่งขันกีสาหมากฝ้ายคัพ</t>
  </si>
  <si>
    <t>ซื้อวัสดุสำนักงาน 10 รายการ (สำนักปลัด)</t>
  </si>
  <si>
    <t>ซื้อวัสดุงานบ้านงานครัว  สายยาง 10 ม้วน</t>
  </si>
  <si>
    <t xml:space="preserve">ซื้อวัดสุก่อสร้าง 2 รายการ </t>
  </si>
  <si>
    <t>ซื้อครุภัณฑ์ไฟฟ้าและวิทยุ</t>
  </si>
  <si>
    <t>ซื้อวัสดุในโครงการ 3 รายการ ในโครงการพัฒนาสตรี</t>
  </si>
  <si>
    <t xml:space="preserve">ซื้อวัสดุในโครงการฝึกอบรมอาชีพ 10 รายการ </t>
  </si>
  <si>
    <t>ซื้อวัสดุในโครงการ จำนวน 8 รายการ ในโครงการแข่งขันกีฬา</t>
  </si>
  <si>
    <t>ซื้อวัสดุกีฬา 120 ชุดๆละ 200 บาท ในโครงการแข่งขันกีฬาหมากฝ้ายคัพ</t>
  </si>
  <si>
    <t>จ้างเหมาเช่ารถตู้รับส่งเด็กศูนย์ เดือนเมษายน 2567</t>
  </si>
  <si>
    <t>จ้างเหมาเช่าเครื่องถ่ายเอกสารเดือนมีนาคม ถึง เดือนกันยายน 2567</t>
  </si>
  <si>
    <t>จ้างเหมาเช่าบริการกำจัดขยะมูลฝอยเดือนเมษายนถึงกันยายน2567</t>
  </si>
  <si>
    <t>จ้างเหมาบุคคลภายนอก กองคลัง เดือนเมษายนถึงกันยายน2567</t>
  </si>
  <si>
    <t>จ้างเหมาบุคคลภายนอก สำนักปลัด เดือนเมษายนถึงกันยายน2567</t>
  </si>
  <si>
    <t>จ้างเหมาบุคคลภายนอก สำนักปลัด เก็บขยะ เดือนเมษายน-กันยายน67</t>
  </si>
  <si>
    <t>จ้างเหมาทำอาหารและเครื่องดื่มไม่มีแอกฮอล์ ในโครงการแข่งขันกีฬา</t>
  </si>
  <si>
    <t>จ้างเหมาทำป้ายไวนิล 9 ป้าย ในโครงการสืบสานประเพณีรดน้ำผู้สูงอายุ</t>
  </si>
  <si>
    <t xml:space="preserve">จ้างเหมาตกแต่งสถานที่และตกแต่งรถขบวนแห่ </t>
  </si>
  <si>
    <t>จ้างเหมาเช่าเครื่องขยายเสียงบริเวณงานโครงการสืบสานประเพณี</t>
  </si>
  <si>
    <t>จ้างเหมาเช่าเต้น10หลังและเก้าอี้พลาสติก สืบสานประเพณีรถน้ำขอพร</t>
  </si>
  <si>
    <t>จ้างเหมาเช่าเต้นเก้าอี้ไฟส่องสว่างพร้อมติดตั้ง 7วันอัตราย</t>
  </si>
  <si>
    <t>จ้างเหมาทำอาหารกลางวันพร้อมเครื่องดื่ม ผู้สูงอายุ 831 คน</t>
  </si>
  <si>
    <t>จ้างเหมาทำเอกสารอบรม ในโครงการฝึกอบรมพัฒนาศักยภาพและศึกษาดูงาน</t>
  </si>
  <si>
    <t>จ้างเหมาซ่อมแซมรถขยะ จำนวน 1 คัน</t>
  </si>
  <si>
    <t>จ้างเหมาทำใบประกาศ จำนวน 120 ใบๆละ 180 บาท</t>
  </si>
  <si>
    <t>จ้างเหมาทำอาหารว่างพร้อมเครื่องดื่ม 120 คน 28 เม.ย.67</t>
  </si>
  <si>
    <t>จ้างเหมาทำอาหารว่างพร้อมเครื่องดื่ม 120 คน 29เม.ย.67</t>
  </si>
  <si>
    <t>จ้างเหมารถบัสสองชั้นVIP พร้อมน้ำมันเชื้อเพลิง</t>
  </si>
  <si>
    <t>ซื้อถังขยะขนาด200ลิตรสีน้ำเงินเจาะรู200ถังๆละ 950 บาท</t>
  </si>
  <si>
    <t>จัดซื้อชุดของไหว้เพื่อขอพรผู้สูงอายุจำนวน 795ชุดๆละ 150 บาท</t>
  </si>
  <si>
    <t>ซื้อวัสดุในโครงการ 8 รายการ ในโครงการสืบสานประเพณีรถน้ำขอพร</t>
  </si>
  <si>
    <t>ซื้อวัสดุในโครงการ5รายการในการฝึกอบรมพัฒนาศักยภาพแม่บ้าน</t>
  </si>
  <si>
    <t>จ้างเหมาเช่ารถตู้รับเด็ก20วันๆละ1400 บาท เดือนพฤษภาคม 2567</t>
  </si>
  <si>
    <t>จ้างเหมาล้างแอร์11 ตัว (สำนักปลัด)</t>
  </si>
  <si>
    <t>จ้างเหมาสำรวจข้อมูลจำนวนสัตว์และขึ้นทะเบียนสัตว์ 2198ตัวๆละ 3บาท</t>
  </si>
  <si>
    <t>ซื้อเครื่องพ่นULV จำนวน 2 เครื่องๆละ 91,800บาท (สำนักปลัด)</t>
  </si>
  <si>
    <t>ซื้ออุปกรณ์สนามเด็กเล่นชุดทริปเปิ้ลด์ถังหันหรรษา</t>
  </si>
  <si>
    <t>ซื้อวัสดุในโครงการ 4 รายการ ในโครงการฝึกอบรมเสริมสร้างวินัยจราจน</t>
  </si>
  <si>
    <t>ซื้อวัสดุคอมพิวเตอร์ 6 รายการ (สำนักปลัด)</t>
  </si>
  <si>
    <t>ซื้อวัสดุคอมพิวเตอร์ 17 รายการ (กองช่าง)</t>
  </si>
  <si>
    <t>ซื้อวัสดุคอมพิวเตอร์ จำนวน 4 รายการ (คลัง)</t>
  </si>
  <si>
    <t>ซื้อกระดาษA4 จำนวน 20ลังๆละ700 บาท(สำนักปลัด)</t>
  </si>
  <si>
    <t>ซื้อกระดาษA4 จำนวน 10ลังๆละ 700บาท (กองคลัง)</t>
  </si>
  <si>
    <t>ซื้อเสื้อกั๊กปฏิบัติการ อปพร. จำนวน 90ตัวๆละ 1200บาท</t>
  </si>
  <si>
    <t>จ้างเหมาเช่ารถตู้รับส่งเด็กศูนย์ เดือนมิถุนายน 2567</t>
  </si>
  <si>
    <t>จ้างเหมาทำคู่มือในการฝึกอบรม 94 ชุดๆละ 280 บาท พัฒนาศักยภาพป้องกัน</t>
  </si>
  <si>
    <t>จ้างเหมาทำอาหารกลางวันและอาหารว่าง 102 คน พัฒนาศักยภาพป้องกัน</t>
  </si>
  <si>
    <t>จ้างเหมาทำวุฒิบัตร 94 ชุดๆละ 180 บาท ในโครงการพัฒนาศักยภาพ</t>
  </si>
  <si>
    <t>จ้างเหมาเช่ารถโค๊ชปรับอากาศ2ชั้น 1 คัน และรถตู้ปรับอากาศ 1 คัน</t>
  </si>
  <si>
    <t>จ้างเหมาปรับปรุงซ่อมแซมบ้านผู้สูงอายุ หมู่ที่ 5</t>
  </si>
  <si>
    <t>ซื้อวัสดุไฟฟ้า จำนวน 16 รายการ (กองช่าง)</t>
  </si>
  <si>
    <t>ซื้อวัสดุเครื่องแต่งกายสำหรับผู้เข้าอบรมกางเกงวอร์มขายาว94ตัว</t>
  </si>
  <si>
    <t>ซื้อวัสดุในโครงการ จำนวน 4 รายการ พัฒนาศักยภาพงานป้องกัน</t>
  </si>
  <si>
    <t>ซื้อเสื้อยืดคอเชิ้ตแขนยาวสีดำพร้อมสกีนพัฒนาศักยภาพงานป้องกัน</t>
  </si>
  <si>
    <t>ซื้อเสื้อยืดคอเต๋า แขนยาวสีดำพร้อมสกีน อปพร.</t>
  </si>
  <si>
    <t>ซื้อวัสดุในโครงการ 10 รายการ ในโครงการศักยภาพป้องกัน</t>
  </si>
  <si>
    <t>ซื้อวัสดุสำนักงาน จำนวน 20 รายการ สำนักปลัด</t>
  </si>
  <si>
    <t>ซื้อวัสดุงานบ้าน จำนวน 20 รายการ (ศพด.)</t>
  </si>
  <si>
    <t>ซื้อวัสดุงานบ้านงานครัว จำนวน 20 รายการ (ปลัด)</t>
  </si>
  <si>
    <t>ซื้ออุปกรณ์ในโครงการปรับสภาพแวดล้อมที่อยู่อาศัย หมุ่ที่ 1</t>
  </si>
  <si>
    <t>จ้างเหมารถตู้รับส่งเด็กศูนย์ เดือนกรกฏาคม 2567</t>
  </si>
  <si>
    <t>จ้างต่อเว็ปไซร์ อบต.เช่าพื้นที่บริการอินเตอร์เน็ตค่าจดทะเบียน</t>
  </si>
  <si>
    <t>จ้างเหมาเปลี่ยนน้ำมันเครื่อง รถขยะ</t>
  </si>
  <si>
    <t>จ้างเหมาทำเอกสารประกอบการฝึกอบรมพร้อมเข้าเล่ม 80 ชุด</t>
  </si>
  <si>
    <t>จ้างเหมาทำเล่มสำรวจความพึงพอใจของประชาชนผู้รับบริการจาก อบต.</t>
  </si>
  <si>
    <t>จ้างเหมาทำอาหารกลางวันพร้อมเครื่องดื่มในโครงการ 80 คน</t>
  </si>
  <si>
    <t>จ้างเหมาทำเอกสารประกอบการฝึกอบรม 80 เล่มๆละ140 บาท</t>
  </si>
  <si>
    <t>จ้างเหมาทำอาหารว่างพร้อมเครื่องดื่ม2มื้อ 80 คนๆละ 50 บาท</t>
  </si>
  <si>
    <t>จ้างเหมาต่อสัญญาค่าบริการพื้นที่จัดเก็บฐานข้อมูลระบบสารบรรณอิเล็กทรนิกส์</t>
  </si>
  <si>
    <t>จ้างเหมาทำอาหารกลางันพร้อมเครื่องดื่ม 60คนฝึกอบรมให้ความรู้วันสำคัญทางพุทธศาสนา</t>
  </si>
  <si>
    <t>จ้างเหมทำเอกสารประกอบการฝึกอบรมพร้อมเข้าเล่ม 40 เล่มๆละ150 บาท</t>
  </si>
  <si>
    <t>จ้างเหมาทำไวนิล 1 ป้าย ในโครงการอบรมการเกษตรน้อมนำหลักเศรษฐิกจ</t>
  </si>
  <si>
    <t>จ้างเหมาทำอาหารว่างพร้อมเครื่องดื่มไม่มีแอลกอฮอล์ 84 คน</t>
  </si>
  <si>
    <t>จ้างเหมาซ่อมแซมรถ กจ2506สระแก้ว  สำนักปลัด</t>
  </si>
  <si>
    <t>จ้างเหมาทำป้ายไวนิล รณรงค์และฝึกอบรมอาสาสมัครป้องกันไฟป่า</t>
  </si>
  <si>
    <t>ซื้อยางมะตอยสำเร็จรูปโยธาพรีมิกซ์ และยางมะตอยน้ำ</t>
  </si>
  <si>
    <t>ซื้อวัสดุในโครงการ จำนวน 3 รายการ ในโครงการฝึกอบรมอาชีพ</t>
  </si>
  <si>
    <t>ซื้อวัสดุจำนวน 2 รายการ ในโครงการฝึกอบรมอาชีแก่ประชาชน</t>
  </si>
  <si>
    <t>ซื้อครุภัณฑ์เครื่องปรับอากาศ 3 เครื่องพร้อมติดตั้ง ศูนย์</t>
  </si>
  <si>
    <t>ซื้อวัสดุในโครงการ 3 รายการ ฝึกอบรมชุมชนเข้มแข็ง</t>
  </si>
  <si>
    <t>ซื้อต้นเทียนพร้อมขาตั้งจำนวน 22 เล่มๆละ 1500 บาท</t>
  </si>
  <si>
    <t>ซื้อวัสดุ จำนวน 3 รายการ อบรมด้านการเกษตร</t>
  </si>
  <si>
    <t xml:space="preserve">ซื้อปลูกผักไฮโดรโปรนิกส์แบบน้ำนิ่ง 121ชุดๆละ 300 บาท </t>
  </si>
  <si>
    <t>ซื้อผ้าจีวร 9 ชุดๆละ 400 บาท และชุดสังฆทาน 9 ชุดๆละ 250 บาท</t>
  </si>
  <si>
    <t>ซื้อวัสดุจำนวน 3 รายการ ในโครงการณรงค์และฝึกอาสาสมัครไฟป่า</t>
  </si>
  <si>
    <t>ซื้อวัสดุโครงการ 2 รายการ ในโครงการเยี่ยมบ้านผู้สูงอายุคนพิการ</t>
  </si>
  <si>
    <t>จ้างทำอาหารกลางวันพร้อมเครื่องดื่ม 50 คน โครงการเยี่ยมบ้านผู้สูงอายุ</t>
  </si>
  <si>
    <t>จ้างทำอาหารกลางวันพร้อมเครื่องดื่ม50คน โครงการเยี่ยมบ้านผู้สูงอายุ</t>
  </si>
  <si>
    <t>จ้างเหมารถตู้รับส่งเด็กศูนย์ เดือนสิงหาคม 2567</t>
  </si>
  <si>
    <t>จ้างทำการตกแต่งและจัดสถานที่ 1 ซุ้มๆละ6,000บาท กิจกรรมวันแม่แห่งชาติ</t>
  </si>
  <si>
    <t>จ้างเหมาทำเอกสารฝึกอบรม 46 ชุด (เช้า-บ่าย)</t>
  </si>
  <si>
    <t>จ้างซ่อมแซมระบบกล้องวงจรปิด อบต.(ปลัด)</t>
  </si>
  <si>
    <t>จ้างเหมาซ่อมแซมระบบวงจรปิด ศูนย์</t>
  </si>
  <si>
    <t>จ้างเหมารถบัสสองชั้นVIP พร้อมน้ำมันเชื้อเพลิง 1 คัน</t>
  </si>
  <si>
    <t>จ้างเหมาทำใบประกาศผ่านการฝึกอบรม 46 ชุดๆละ 120 บาท</t>
  </si>
  <si>
    <t>จ้างทำอาหารว่างพร้อมเครื่องดื่ม2มื้อ 46 คน</t>
  </si>
  <si>
    <t>จ้างเอกสารฝึกอบรมในการบรรยาย 83 เล่มๆละ 70 บาท</t>
  </si>
  <si>
    <t>จ้างทำอาหารว่างพร้อมเครื่องดื่ม เช้า บ่าย 83 คน รณรงค์การใช้ถุงผ้า</t>
  </si>
  <si>
    <t>จ้างใบประกาศผ่านการฝึกอบรม83ใบๆละ120 บาท รณรงค์ใช้ถุงผ้า</t>
  </si>
  <si>
    <t>จ้างทำป้ายไวนิล 8 ป้าย ในโครงการส่งเสริมสุขภาพผู้สูงอายุ</t>
  </si>
  <si>
    <t>จ้างทำเอกสารประกอบอบรมโครงการ 900 ชุดๆละ30 บาท ผู้สูงอายุ</t>
  </si>
  <si>
    <t>ซื้อครุภัณฑ์โทรทัศน์แอลอีดี 1 เครื่อง ศูนย์</t>
  </si>
  <si>
    <t>ซื้อครุภัณฑ์งานบ้านงานครัว จำนวน 3 รายการ  (สำนักปลัด)</t>
  </si>
  <si>
    <t>ซื้อครุภัณฑ์ก่อสร้าง (งานป้องกัน)</t>
  </si>
  <si>
    <t>ซื้อวัสดุโครงการ จำนวน 8 รายการ ในโครงการขยะมูลฝอย</t>
  </si>
  <si>
    <t>จัดซื้อเบตเตอรี่ขนาด12แอมป์ 2 ลุก (สำนักปลัด)</t>
  </si>
  <si>
    <t>ซื้อโต๊ะรับแขก 1 ชุด (สำนักปลัด)</t>
  </si>
  <si>
    <t>ซื้อวัสดุโครงการ9รายการในโครงการรณรงค์การใช้ถุงผ้า</t>
  </si>
  <si>
    <t>ซื้อวัสดุโครงการ2 รายการ ในโครงการส่งเสริมสุขภาพผู้สูงอายุ</t>
  </si>
  <si>
    <t>จ้างเหมาซ่อมแซมเครื่องปรรับอากาศ1 เครื่อง</t>
  </si>
  <si>
    <t>จ้างเหมาบริการออกแบบก่อสร้างปรับปรุงถนน หมู่ที่ 6 ถึง หมู่ที่3</t>
  </si>
  <si>
    <t>จ้างเหมาบุคคลภายนอก(สำนักปลัด)เดือนกันยายน 2567 เก็บขยะ</t>
  </si>
  <si>
    <t>จ้างเหมาซ่อมแซมรถ กจ2506 สระแก้ว  จำนวน 1 คัน</t>
  </si>
  <si>
    <t>จ้างทำอาหารว่างพร้อมเครื่องดื่มสำหรับผู้เข้าร่วมโครงการสุขภาพผู้สูงอายุ</t>
  </si>
  <si>
    <t>จ้างเหมาเช่ารถตู้VIP 1 คัน (ตรวจงานขยะ)</t>
  </si>
  <si>
    <t xml:space="preserve">จ้างเหมาซ่อมแซมประตูห้องเก็บของ หน้าต่างและประตูโรงอาหาร2บาน </t>
  </si>
  <si>
    <t>จ้างเหมาซ่อมแวมประปาหมู่บ้าน หมู่ที่ 2 และหมู่ที่ 1</t>
  </si>
  <si>
    <t>จ้างเหมาบรรจุดับเพลิงชนิดเคมีแห้งขนาด 15ปอนด์</t>
  </si>
  <si>
    <t>จ้างเหมาทำเอกสารในการฝึกอบรมพร้อมเข้าเล่ม 45 ชุด</t>
  </si>
  <si>
    <t>จ้างทำอาหารว่างพร้อมเครื่องดื่ม จำนวน 45 คน</t>
  </si>
  <si>
    <t>จ้างเหมารถบัสสองชั้น VIP สำหรับพร้อมน้ำมัน 1 คัน</t>
  </si>
  <si>
    <t>จ้างเหมาทำใบประกาศ 45 ใบๆละ 120 บาท</t>
  </si>
  <si>
    <t>จ้างเหมาซ่อมแซมเปลี่ยนยางรถ รถขยะ</t>
  </si>
  <si>
    <t>ซื้อลูกรัรง 80 ลบ.ม.พร้อมเกลี่ยเรียบร้อย หมู่ที่ 8 บ้านภักดีแผ่นดิน</t>
  </si>
  <si>
    <t>ซื้อวัสดุโครงการ จำนวน 7 รายการ ในโครงการแข่งขันกีฬาวอลเล่ย์</t>
  </si>
  <si>
    <t>ซื้อวัสดุสำนักงานกระดาษA4 จำนวน 10 ลังๆละ700 บาท (คลัง)</t>
  </si>
  <si>
    <t>ซื้อวัสดุอุปกรณ์ในโครงการปรับสภาพแวดล้อมที่อยู่อาศัย หมู่ทีท 4</t>
  </si>
  <si>
    <t>ซื้อวัสดุงานบ้านงานครัว  จำนวน 16 รายการ (สำนักปลัด)</t>
  </si>
  <si>
    <t>ซื้อครุภัณฑ์เครื่องพิมพ์ (cannon color laser จำนวน 1 เครื่อง (ศูนย์)</t>
  </si>
  <si>
    <t>ซื้อครุภัณฑ์เครื่องพิมพ์ Multifunction Epson งานป้องกัน</t>
  </si>
  <si>
    <t>ซื้อครุภัณฑ์เครื่องโทรสาร fax cnono fal l170 จำนวน 1 เครื่อง</t>
  </si>
  <si>
    <t>ซื้อครุภัณฑ์คอมพิวเตอร์ จำนวน 2 รายการ สำนักปลัด</t>
  </si>
  <si>
    <t>ซื้อวัสดุสำนักงาน เก้าอี้พลาสติก จำนวน 250 ตัวๆละ 350 บาท (ปลัด)</t>
  </si>
  <si>
    <t>ซื้อวัดสุในโครงการาจำนวน5 รายการ</t>
  </si>
  <si>
    <t>ซื้อครุภัณฑ์การเกษตรา เครื่องพ่น ULV ยี้ห้อ montam port520 1 เครื่อง</t>
  </si>
  <si>
    <t>ซื้อวัสดุดับเพลิง จำนวน 2 รายการ แคปซูลดับเพลิงและสเปรย์ดังเพลิง</t>
  </si>
  <si>
    <t>พ.ร.บ.งบประมาณรายจ่าย</t>
  </si>
  <si>
    <t>สิ้นสุดระยะสัญญา</t>
  </si>
  <si>
    <t>วิธีเฉพาะเจาะจง</t>
  </si>
  <si>
    <t xml:space="preserve">	1270500025483</t>
  </si>
  <si>
    <t xml:space="preserve">	1600100784561</t>
  </si>
  <si>
    <t xml:space="preserve">	1103700078100</t>
  </si>
  <si>
    <t>3251200195950</t>
  </si>
  <si>
    <t>905558000491</t>
  </si>
  <si>
    <t xml:space="preserve">	3251000300369</t>
  </si>
  <si>
    <t>"	1251200033121</t>
  </si>
  <si>
    <t>"	3920200097331</t>
  </si>
  <si>
    <t xml:space="preserve">	3251200181932</t>
  </si>
  <si>
    <t xml:space="preserve">	3251200065797</t>
  </si>
  <si>
    <t>"0275537000171</t>
  </si>
  <si>
    <t>3260200224584</t>
  </si>
  <si>
    <t>1250400189913</t>
  </si>
  <si>
    <t>0255536000363</t>
  </si>
  <si>
    <t>0105539004352</t>
  </si>
  <si>
    <t>1650201188441</t>
  </si>
  <si>
    <t>373050030792</t>
  </si>
  <si>
    <t>3251200187124</t>
  </si>
  <si>
    <t>0333566001071</t>
  </si>
  <si>
    <t>3251200195844</t>
  </si>
  <si>
    <t>1259700149001</t>
  </si>
  <si>
    <t>3101200634351</t>
  </si>
  <si>
    <t>3160100743041</t>
  </si>
  <si>
    <t>3251200702967</t>
  </si>
  <si>
    <t>1409901088415</t>
  </si>
  <si>
    <t>3169900204712</t>
  </si>
  <si>
    <t>1103700078100</t>
  </si>
  <si>
    <t>0275560000874</t>
  </si>
  <si>
    <t>114900163599</t>
  </si>
  <si>
    <t>0275537000171</t>
  </si>
  <si>
    <t>0905558000491</t>
  </si>
  <si>
    <t>1270500025483</t>
  </si>
  <si>
    <t>1600100784561</t>
  </si>
  <si>
    <t>32512000200392</t>
  </si>
  <si>
    <t>1251200033121</t>
  </si>
  <si>
    <t>0333564003344</t>
  </si>
  <si>
    <t>3251200181932</t>
  </si>
  <si>
    <t>3110300277117</t>
  </si>
  <si>
    <t>0105563163333</t>
  </si>
  <si>
    <t>1250400184113</t>
  </si>
  <si>
    <t>5251200004239</t>
  </si>
  <si>
    <t>3251200208539</t>
  </si>
  <si>
    <t>0305551001650</t>
  </si>
  <si>
    <t>0994000239254</t>
  </si>
  <si>
    <t>0315555000542</t>
  </si>
  <si>
    <t>0105557134971</t>
  </si>
  <si>
    <t>301500951694</t>
  </si>
  <si>
    <t>1251200109119</t>
  </si>
  <si>
    <t>3251200276631</t>
  </si>
  <si>
    <t>325990043658</t>
  </si>
  <si>
    <t>3320900662737</t>
  </si>
  <si>
    <t>3251200167760</t>
  </si>
  <si>
    <t>125120003761</t>
  </si>
  <si>
    <t>0275561001092</t>
  </si>
  <si>
    <t>3920200097331</t>
  </si>
  <si>
    <t>275560000874</t>
  </si>
  <si>
    <t>1160101747664</t>
  </si>
  <si>
    <t>1809901078378</t>
  </si>
  <si>
    <t>"3251200190818</t>
  </si>
  <si>
    <t>เป็นการจ้างเหมาบริการ</t>
  </si>
  <si>
    <t>บริการจ้างเหมาบริการ</t>
  </si>
  <si>
    <t>ซ่อมแซมรถบบประปาแบบบาดาล หมู่ที่ 1 บ้านคลองคันโท</t>
  </si>
  <si>
    <t>ก่อสร้างไฟฟ้ารายทางสมแยกถึงหน้าวัดพุทธิสาร หมู่ที่ 5</t>
  </si>
  <si>
    <t>วางท่อระบายน้ำพร้อมเสริมไหล่ทาง คสล.หน้าวัดพุทธิสาร หมุ่ที่ 5</t>
  </si>
  <si>
    <t>ล้อมรั้วลวดหนามที่ดิน อบต.หนองหมากฝ้าย หมู่ที่ 5</t>
  </si>
  <si>
    <t>ปรับปรุงและซ่อมแซมศาลากลางหมู่บ้าน หมู่ที่ 1</t>
  </si>
  <si>
    <t>ซ่อมแซมถนนลูกรังช่วงเป็นหลุมเป็นบ่อ หมู่ที่ 4 บ้านท่าช้าง</t>
  </si>
  <si>
    <t xml:space="preserve">ก่อสร้างฝายน้ำล้นเปิดปิดนานางลำดวน ทององค์ หมู่ที่ 2 </t>
  </si>
  <si>
    <t>ซ่อมแซมถนนเพื่อการเกษตร หมุ่ที่ 8 บ้านภักดีแผ่นดิน</t>
  </si>
  <si>
    <t>ขยายไหล่ทางท้ายหมู่บ้านไปถึงสะพานคลองพระปรง หมู่ที่ 2</t>
  </si>
  <si>
    <t>ซ่อมแซมถนนลูกรังคุ้มคลองตาลุงจากถนนลาดยาง หมู่ที่ 1</t>
  </si>
  <si>
    <t>โครงการไฟฟ้าส่องสว่างพลักงานแสงอาทิตย์หนองตากลาง หมู่ที5</t>
  </si>
  <si>
    <t>ยกถนนดินเสริมลูกรังเส้นทางจากบ้านแสงอรุณ หมู่ที่ 6</t>
  </si>
  <si>
    <t>ซ่อมแซมถนนลูกรังเส้นคลองเตย หมู่ที 5</t>
  </si>
  <si>
    <t>ซ่อมแซมลูกรังเพื่อการเกษตรคุ้มฟากห้วย หมู่ที่ 4</t>
  </si>
  <si>
    <t>ซ่อมแซมถนนลูกรังเพื่อการเกษตร หมู่ที่ 3</t>
  </si>
  <si>
    <t>ซ่อมแซมถนนลูกรังเพื่อการเกษตร หมู่ที่ 2 บ้านโคกสว่าง</t>
  </si>
  <si>
    <t>ซ่อมแซมลูกรังเพื่อการเกษตร หมู่ที่ 7บ้านหนองไทย</t>
  </si>
  <si>
    <t>ซ่อมแซมถนนลูกรังเพื่อการเกษตร ดอนตาปู่ หมู่ที่ 8</t>
  </si>
  <si>
    <t>ซ่อมแซมถนนลูกรังซอยข้างบ้านนายธีรยุทธ หมู่ที่ 6</t>
  </si>
  <si>
    <t>ซ่อมแซมลูกรังเพื่อการเกษตร นายคำมูล ถึงนานายเสาวร หมู่ที่ 5</t>
  </si>
  <si>
    <t>ซ่อมแซมถนนลูกรังเพื่อการเกษตร ป่าย่างถึงสวนนายทรงกรต หมู่ที่3</t>
  </si>
  <si>
    <t>ซ่อมแซมถนนลาดยางพร้อมวางท่อระบายน้ำ จำนวน 2 จุด หมู่ที่ 1</t>
  </si>
  <si>
    <t>ก่อสร้างถนนคอนกรีตเสริมเหล็ก ซอยทุ่งโพธิ์ หมู่ที่ 3</t>
  </si>
  <si>
    <t>ก่อสร้างถนนคอนกรีตเสริมเหล็ก คุ้มคลองตาลุง หมูที่ 1</t>
  </si>
  <si>
    <t>ก่อสร้างถนนคอนกรีตเสริมเหล็ก สายทางในหมู่บ้าน หมู่ที่2</t>
  </si>
  <si>
    <t>วิธีประกวดแบบ</t>
  </si>
  <si>
    <t>3740200345310</t>
  </si>
  <si>
    <t>66119316655</t>
  </si>
  <si>
    <t>0273540000036</t>
  </si>
  <si>
    <t>0245560001382</t>
  </si>
  <si>
    <t>0255566001791</t>
  </si>
  <si>
    <t>67029339084</t>
  </si>
  <si>
    <t>67029339583</t>
  </si>
  <si>
    <t>67029351848</t>
  </si>
  <si>
    <t>67019043813</t>
  </si>
  <si>
    <t>รถขยะขนาด6ตัน 6ล้อ จำนวน 1 คัน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</si>
</sst>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name val="TH SarabunPSK"/>
      <family val="2"/>
      <charset val="222"/>
    </font>
    <font>
      <sz val="14"/>
      <name val="TH SarabunIT๙"/>
      <family val="2"/>
      <charset val="22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9" fillId="0" borderId="1" xfId="0" applyFont="1" applyBorder="1" applyAlignment="1" applyProtection="1">
      <alignment horizontal="left" vertical="top" wrapText="1" readingOrder="1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Border="1" applyProtection="1">
      <protection locked="0"/>
    </xf>
    <xf numFmtId="0" fontId="9" fillId="0" borderId="4" xfId="0" applyFont="1" applyBorder="1" applyAlignment="1" applyProtection="1">
      <alignment horizontal="left" vertical="top" wrapText="1" readingOrder="1"/>
      <protection locked="0"/>
    </xf>
    <xf numFmtId="4" fontId="8" fillId="0" borderId="0" xfId="0" applyNumberFormat="1" applyFont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quotePrefix="1" applyFont="1" applyBorder="1" applyAlignment="1" applyProtection="1">
      <alignment horizontal="center" wrapText="1"/>
      <protection locked="0"/>
    </xf>
    <xf numFmtId="0" fontId="8" fillId="0" borderId="0" xfId="0" quotePrefix="1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charset val="22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5" totalsRowShown="0" headerRowDxfId="17" dataDxfId="16">
  <autoFilter ref="A1:P23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7"/>
    </row>
    <row r="16" spans="1:4" ht="42" x14ac:dyDescent="0.35">
      <c r="A16" s="6" t="s">
        <v>18</v>
      </c>
      <c r="B16" s="9" t="s">
        <v>1</v>
      </c>
      <c r="C16" s="10" t="s">
        <v>31</v>
      </c>
      <c r="D16" s="37"/>
    </row>
    <row r="17" spans="1:4" ht="168" x14ac:dyDescent="0.35">
      <c r="A17" s="6" t="s">
        <v>19</v>
      </c>
      <c r="B17" s="9" t="s">
        <v>2</v>
      </c>
      <c r="C17" s="11" t="s">
        <v>32</v>
      </c>
      <c r="D17" s="37"/>
    </row>
    <row r="18" spans="1:4" ht="168" x14ac:dyDescent="0.35">
      <c r="A18" s="6" t="s">
        <v>20</v>
      </c>
      <c r="B18" s="9" t="s">
        <v>3</v>
      </c>
      <c r="C18" s="11" t="s">
        <v>35</v>
      </c>
      <c r="D18" s="3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7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5"/>
  <sheetViews>
    <sheetView tabSelected="1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C238" sqref="C238"/>
    </sheetView>
  </sheetViews>
  <sheetFormatPr defaultRowHeight="21" x14ac:dyDescent="0.35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3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3" customWidth="1"/>
    <col min="16" max="16" width="25.5" style="20" bestFit="1" customWidth="1"/>
    <col min="17" max="16384" width="9" style="26"/>
  </cols>
  <sheetData>
    <row r="1" spans="1:16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35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54000</v>
      </c>
      <c r="J2" s="20" t="s">
        <v>266</v>
      </c>
      <c r="K2" s="23" t="s">
        <v>267</v>
      </c>
      <c r="L2" s="23" t="s">
        <v>268</v>
      </c>
      <c r="M2" s="22">
        <v>54000</v>
      </c>
      <c r="N2" s="22">
        <v>54000</v>
      </c>
      <c r="O2" s="24" t="s">
        <v>269</v>
      </c>
      <c r="P2" s="25" t="s">
        <v>328</v>
      </c>
    </row>
    <row r="3" spans="1:16" x14ac:dyDescent="0.3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61</v>
      </c>
      <c r="I3" s="22">
        <v>54000</v>
      </c>
      <c r="J3" s="20" t="s">
        <v>266</v>
      </c>
      <c r="K3" s="23" t="s">
        <v>267</v>
      </c>
      <c r="L3" s="23" t="s">
        <v>268</v>
      </c>
      <c r="M3" s="22">
        <v>54000</v>
      </c>
      <c r="N3" s="22">
        <v>54000</v>
      </c>
      <c r="O3" s="24" t="s">
        <v>270</v>
      </c>
      <c r="P3" s="25" t="s">
        <v>328</v>
      </c>
    </row>
    <row r="4" spans="1:16" x14ac:dyDescent="0.3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62</v>
      </c>
      <c r="I4" s="22">
        <v>42000</v>
      </c>
      <c r="J4" s="20" t="s">
        <v>266</v>
      </c>
      <c r="K4" s="23" t="s">
        <v>267</v>
      </c>
      <c r="L4" s="23" t="s">
        <v>268</v>
      </c>
      <c r="M4" s="22">
        <v>42000</v>
      </c>
      <c r="N4" s="22">
        <v>42000</v>
      </c>
      <c r="O4" s="24" t="s">
        <v>271</v>
      </c>
      <c r="P4" s="25" t="s">
        <v>328</v>
      </c>
    </row>
    <row r="5" spans="1:16" x14ac:dyDescent="0.35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63</v>
      </c>
      <c r="I5" s="22">
        <v>28000</v>
      </c>
      <c r="J5" s="20" t="s">
        <v>266</v>
      </c>
      <c r="K5" s="23" t="s">
        <v>267</v>
      </c>
      <c r="L5" s="23" t="s">
        <v>268</v>
      </c>
      <c r="M5" s="22">
        <v>28000</v>
      </c>
      <c r="N5" s="22">
        <v>28000</v>
      </c>
      <c r="O5" s="24" t="s">
        <v>272</v>
      </c>
      <c r="P5" s="25">
        <v>66109034376</v>
      </c>
    </row>
    <row r="6" spans="1:16" x14ac:dyDescent="0.35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64</v>
      </c>
      <c r="I6" s="22">
        <v>105585.5</v>
      </c>
      <c r="J6" s="20" t="s">
        <v>266</v>
      </c>
      <c r="K6" s="23" t="s">
        <v>267</v>
      </c>
      <c r="L6" s="23" t="s">
        <v>268</v>
      </c>
      <c r="M6" s="22">
        <v>105858.5</v>
      </c>
      <c r="N6" s="22">
        <v>105858.5</v>
      </c>
      <c r="O6" s="24" t="s">
        <v>273</v>
      </c>
      <c r="P6" s="25">
        <v>66109035833</v>
      </c>
    </row>
    <row r="7" spans="1:16" x14ac:dyDescent="0.35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65</v>
      </c>
      <c r="I7" s="22">
        <v>13000</v>
      </c>
      <c r="J7" s="20" t="s">
        <v>266</v>
      </c>
      <c r="K7" s="23" t="s">
        <v>267</v>
      </c>
      <c r="L7" s="23" t="s">
        <v>268</v>
      </c>
      <c r="M7" s="22">
        <v>13000</v>
      </c>
      <c r="N7" s="22">
        <v>13000</v>
      </c>
      <c r="O7" s="24" t="s">
        <v>274</v>
      </c>
      <c r="P7" s="25">
        <v>66109272158</v>
      </c>
    </row>
    <row r="8" spans="1:16" x14ac:dyDescent="0.35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66</v>
      </c>
      <c r="I8" s="22">
        <v>6640</v>
      </c>
      <c r="J8" s="20" t="s">
        <v>266</v>
      </c>
      <c r="K8" s="23" t="s">
        <v>267</v>
      </c>
      <c r="L8" s="23" t="s">
        <v>268</v>
      </c>
      <c r="M8" s="22">
        <v>6640</v>
      </c>
      <c r="N8" s="22">
        <v>6640</v>
      </c>
      <c r="O8" s="24" t="s">
        <v>275</v>
      </c>
      <c r="P8" s="25">
        <v>66109380956</v>
      </c>
    </row>
    <row r="9" spans="1:16" x14ac:dyDescent="0.3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67</v>
      </c>
      <c r="I9" s="22">
        <v>52800</v>
      </c>
      <c r="J9" s="20" t="s">
        <v>266</v>
      </c>
      <c r="K9" s="23" t="s">
        <v>267</v>
      </c>
      <c r="L9" s="23" t="s">
        <v>268</v>
      </c>
      <c r="M9" s="22">
        <v>52800</v>
      </c>
      <c r="N9" s="22">
        <v>52800</v>
      </c>
      <c r="O9" s="24" t="s">
        <v>276</v>
      </c>
      <c r="P9" s="25">
        <v>66109380956</v>
      </c>
    </row>
    <row r="10" spans="1:16" x14ac:dyDescent="0.35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68</v>
      </c>
      <c r="I10" s="22">
        <v>9600</v>
      </c>
      <c r="J10" s="20" t="s">
        <v>266</v>
      </c>
      <c r="K10" s="23" t="s">
        <v>267</v>
      </c>
      <c r="L10" s="23" t="s">
        <v>268</v>
      </c>
      <c r="M10" s="22">
        <v>9600</v>
      </c>
      <c r="N10" s="22">
        <v>9600</v>
      </c>
      <c r="O10" s="24" t="s">
        <v>277</v>
      </c>
      <c r="P10" s="25">
        <v>66109378019</v>
      </c>
    </row>
    <row r="11" spans="1:16" x14ac:dyDescent="0.35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69</v>
      </c>
      <c r="I11" s="22">
        <v>10400</v>
      </c>
      <c r="J11" s="20" t="s">
        <v>266</v>
      </c>
      <c r="K11" s="23" t="s">
        <v>267</v>
      </c>
      <c r="L11" s="23" t="s">
        <v>268</v>
      </c>
      <c r="M11" s="22">
        <v>10400</v>
      </c>
      <c r="N11" s="22">
        <v>10400</v>
      </c>
      <c r="O11" s="24" t="s">
        <v>277</v>
      </c>
      <c r="P11" s="25">
        <v>66109379329</v>
      </c>
    </row>
    <row r="12" spans="1:16" x14ac:dyDescent="0.3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70</v>
      </c>
      <c r="I12" s="22">
        <v>7200</v>
      </c>
      <c r="J12" s="20" t="s">
        <v>266</v>
      </c>
      <c r="K12" s="23" t="s">
        <v>267</v>
      </c>
      <c r="L12" s="23" t="s">
        <v>268</v>
      </c>
      <c r="M12" s="22">
        <v>7200</v>
      </c>
      <c r="N12" s="22">
        <v>7200</v>
      </c>
      <c r="O12" s="24" t="s">
        <v>278</v>
      </c>
      <c r="P12" s="25">
        <v>66119006689</v>
      </c>
    </row>
    <row r="13" spans="1:16" x14ac:dyDescent="0.35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71</v>
      </c>
      <c r="I13" s="22">
        <v>30800</v>
      </c>
      <c r="J13" s="20" t="s">
        <v>266</v>
      </c>
      <c r="K13" s="23" t="s">
        <v>267</v>
      </c>
      <c r="L13" s="23" t="s">
        <v>268</v>
      </c>
      <c r="M13" s="22">
        <v>30800</v>
      </c>
      <c r="N13" s="22">
        <v>30800</v>
      </c>
      <c r="O13" s="24" t="s">
        <v>272</v>
      </c>
      <c r="P13" s="25">
        <v>66119116890</v>
      </c>
    </row>
    <row r="14" spans="1:16" x14ac:dyDescent="0.35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72</v>
      </c>
      <c r="I14" s="22">
        <v>14065.56</v>
      </c>
      <c r="J14" s="20" t="s">
        <v>266</v>
      </c>
      <c r="K14" s="23" t="s">
        <v>267</v>
      </c>
      <c r="L14" s="23" t="s">
        <v>268</v>
      </c>
      <c r="M14" s="22">
        <v>14065.56</v>
      </c>
      <c r="N14" s="22">
        <v>14065.56</v>
      </c>
      <c r="O14" s="24" t="s">
        <v>279</v>
      </c>
      <c r="P14" s="25">
        <v>66119084630</v>
      </c>
    </row>
    <row r="15" spans="1:16" x14ac:dyDescent="0.35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73</v>
      </c>
      <c r="I15" s="22">
        <v>20000</v>
      </c>
      <c r="J15" s="20" t="s">
        <v>266</v>
      </c>
      <c r="K15" s="23" t="s">
        <v>267</v>
      </c>
      <c r="L15" s="23" t="s">
        <v>268</v>
      </c>
      <c r="M15" s="22">
        <v>20000</v>
      </c>
      <c r="N15" s="22">
        <v>20000</v>
      </c>
      <c r="O15" s="24" t="s">
        <v>280</v>
      </c>
      <c r="P15" s="25">
        <v>66119372195</v>
      </c>
    </row>
    <row r="16" spans="1:16" x14ac:dyDescent="0.35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74</v>
      </c>
      <c r="I16" s="22">
        <v>29110</v>
      </c>
      <c r="J16" s="20" t="s">
        <v>266</v>
      </c>
      <c r="K16" s="23" t="s">
        <v>267</v>
      </c>
      <c r="L16" s="23" t="s">
        <v>268</v>
      </c>
      <c r="M16" s="22">
        <v>29110</v>
      </c>
      <c r="N16" s="22">
        <v>29110</v>
      </c>
      <c r="O16" s="24" t="s">
        <v>281</v>
      </c>
      <c r="P16" s="25">
        <v>66119432509</v>
      </c>
    </row>
    <row r="17" spans="1:16" x14ac:dyDescent="0.3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75</v>
      </c>
      <c r="I17" s="22">
        <v>15250</v>
      </c>
      <c r="J17" s="20" t="s">
        <v>266</v>
      </c>
      <c r="K17" s="23" t="s">
        <v>267</v>
      </c>
      <c r="L17" s="23" t="s">
        <v>268</v>
      </c>
      <c r="M17" s="22">
        <v>15250</v>
      </c>
      <c r="N17" s="22">
        <v>15250</v>
      </c>
      <c r="O17" s="24" t="s">
        <v>274</v>
      </c>
      <c r="P17" s="25">
        <v>66119445967</v>
      </c>
    </row>
    <row r="18" spans="1:16" x14ac:dyDescent="0.3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76</v>
      </c>
      <c r="I18" s="22">
        <v>7590.32</v>
      </c>
      <c r="J18" s="20" t="s">
        <v>266</v>
      </c>
      <c r="K18" s="23" t="s">
        <v>267</v>
      </c>
      <c r="L18" s="23" t="s">
        <v>268</v>
      </c>
      <c r="M18" s="22">
        <v>7590.32</v>
      </c>
      <c r="N18" s="22">
        <v>7590.32</v>
      </c>
      <c r="O18" s="24" t="s">
        <v>282</v>
      </c>
      <c r="P18" s="25">
        <v>66129066278</v>
      </c>
    </row>
    <row r="19" spans="1:16" x14ac:dyDescent="0.3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77</v>
      </c>
      <c r="I19" s="22">
        <v>70000</v>
      </c>
      <c r="J19" s="20" t="s">
        <v>266</v>
      </c>
      <c r="K19" s="23" t="s">
        <v>267</v>
      </c>
      <c r="L19" s="23" t="s">
        <v>268</v>
      </c>
      <c r="M19" s="22">
        <v>70000</v>
      </c>
      <c r="N19" s="22">
        <v>70000</v>
      </c>
      <c r="O19" s="24" t="s">
        <v>283</v>
      </c>
      <c r="P19" s="25">
        <v>66119338749</v>
      </c>
    </row>
    <row r="20" spans="1:16" x14ac:dyDescent="0.3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78</v>
      </c>
      <c r="I20" s="22">
        <v>15000</v>
      </c>
      <c r="J20" s="20" t="s">
        <v>266</v>
      </c>
      <c r="K20" s="23" t="s">
        <v>267</v>
      </c>
      <c r="L20" s="23" t="s">
        <v>268</v>
      </c>
      <c r="M20" s="22">
        <v>15000</v>
      </c>
      <c r="N20" s="22">
        <v>15000</v>
      </c>
      <c r="O20" s="24" t="s">
        <v>284</v>
      </c>
      <c r="P20" s="25">
        <v>66119455927</v>
      </c>
    </row>
    <row r="21" spans="1:16" x14ac:dyDescent="0.3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79</v>
      </c>
      <c r="I21" s="22">
        <v>22400</v>
      </c>
      <c r="J21" s="20" t="s">
        <v>266</v>
      </c>
      <c r="K21" s="23" t="s">
        <v>267</v>
      </c>
      <c r="L21" s="23" t="s">
        <v>268</v>
      </c>
      <c r="M21" s="22">
        <v>22400</v>
      </c>
      <c r="N21" s="22">
        <v>22400</v>
      </c>
      <c r="O21" s="24" t="s">
        <v>282</v>
      </c>
      <c r="P21" s="25">
        <v>67039037456</v>
      </c>
    </row>
    <row r="22" spans="1:16" x14ac:dyDescent="0.35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80</v>
      </c>
      <c r="I22" s="22">
        <v>35805</v>
      </c>
      <c r="J22" s="20" t="s">
        <v>266</v>
      </c>
      <c r="K22" s="23" t="s">
        <v>267</v>
      </c>
      <c r="L22" s="23" t="s">
        <v>268</v>
      </c>
      <c r="M22" s="22">
        <v>35805</v>
      </c>
      <c r="N22" s="22">
        <v>35805</v>
      </c>
      <c r="O22" s="24" t="s">
        <v>280</v>
      </c>
      <c r="P22" s="25">
        <v>66129044140</v>
      </c>
    </row>
    <row r="23" spans="1:16" x14ac:dyDescent="0.35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81</v>
      </c>
      <c r="I23" s="22">
        <v>9100</v>
      </c>
      <c r="J23" s="20" t="s">
        <v>266</v>
      </c>
      <c r="K23" s="23" t="s">
        <v>267</v>
      </c>
      <c r="L23" s="23" t="s">
        <v>268</v>
      </c>
      <c r="M23" s="22">
        <v>9100</v>
      </c>
      <c r="N23" s="22">
        <v>9100</v>
      </c>
      <c r="O23" s="24" t="s">
        <v>285</v>
      </c>
      <c r="P23" s="25">
        <v>66129153096</v>
      </c>
    </row>
    <row r="24" spans="1:16" x14ac:dyDescent="0.3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82</v>
      </c>
      <c r="I24" s="22">
        <v>7600</v>
      </c>
      <c r="J24" s="20" t="s">
        <v>266</v>
      </c>
      <c r="K24" s="23" t="s">
        <v>267</v>
      </c>
      <c r="L24" s="23" t="s">
        <v>268</v>
      </c>
      <c r="M24" s="22">
        <v>7600</v>
      </c>
      <c r="N24" s="22">
        <v>7600</v>
      </c>
      <c r="O24" s="24" t="s">
        <v>286</v>
      </c>
      <c r="P24" s="25">
        <v>66129152344</v>
      </c>
    </row>
    <row r="25" spans="1:16" x14ac:dyDescent="0.3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83</v>
      </c>
      <c r="I25" s="22">
        <v>16500</v>
      </c>
      <c r="J25" s="20" t="s">
        <v>266</v>
      </c>
      <c r="K25" s="23" t="s">
        <v>267</v>
      </c>
      <c r="L25" s="23" t="s">
        <v>268</v>
      </c>
      <c r="M25" s="22">
        <v>16500</v>
      </c>
      <c r="N25" s="22">
        <v>16500</v>
      </c>
      <c r="O25" s="24" t="s">
        <v>287</v>
      </c>
      <c r="P25" s="25">
        <v>66129154617</v>
      </c>
    </row>
    <row r="26" spans="1:16" x14ac:dyDescent="0.3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84</v>
      </c>
      <c r="I26" s="22">
        <v>6597</v>
      </c>
      <c r="J26" s="20" t="s">
        <v>266</v>
      </c>
      <c r="K26" s="23" t="s">
        <v>267</v>
      </c>
      <c r="L26" s="23" t="s">
        <v>268</v>
      </c>
      <c r="M26" s="22">
        <v>6597</v>
      </c>
      <c r="N26" s="22">
        <v>6597</v>
      </c>
      <c r="O26" s="24" t="s">
        <v>288</v>
      </c>
      <c r="P26" s="25">
        <v>66129274754</v>
      </c>
    </row>
    <row r="27" spans="1:16" x14ac:dyDescent="0.3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85</v>
      </c>
      <c r="I27" s="22">
        <v>21960</v>
      </c>
      <c r="J27" s="20" t="s">
        <v>266</v>
      </c>
      <c r="K27" s="23" t="s">
        <v>267</v>
      </c>
      <c r="L27" s="23" t="s">
        <v>268</v>
      </c>
      <c r="M27" s="22">
        <v>21960</v>
      </c>
      <c r="N27" s="22">
        <v>21960</v>
      </c>
      <c r="O27" s="24" t="s">
        <v>289</v>
      </c>
      <c r="P27" s="25">
        <v>66129424844</v>
      </c>
    </row>
    <row r="28" spans="1:16" x14ac:dyDescent="0.3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86</v>
      </c>
      <c r="I28" s="22">
        <v>8900</v>
      </c>
      <c r="J28" s="20" t="s">
        <v>266</v>
      </c>
      <c r="K28" s="23" t="s">
        <v>267</v>
      </c>
      <c r="L28" s="23" t="s">
        <v>268</v>
      </c>
      <c r="M28" s="22">
        <v>8900</v>
      </c>
      <c r="N28" s="22">
        <v>8900</v>
      </c>
      <c r="O28" s="24" t="s">
        <v>276</v>
      </c>
      <c r="P28" s="25">
        <v>66129435823</v>
      </c>
    </row>
    <row r="29" spans="1:16" x14ac:dyDescent="0.35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87</v>
      </c>
      <c r="I29" s="22">
        <v>24500</v>
      </c>
      <c r="J29" s="20" t="s">
        <v>266</v>
      </c>
      <c r="K29" s="23" t="s">
        <v>267</v>
      </c>
      <c r="L29" s="23" t="s">
        <v>268</v>
      </c>
      <c r="M29" s="22">
        <v>24500</v>
      </c>
      <c r="N29" s="22">
        <v>24500</v>
      </c>
      <c r="O29" s="24" t="s">
        <v>280</v>
      </c>
      <c r="P29" s="25">
        <v>66129476797</v>
      </c>
    </row>
    <row r="30" spans="1:16" x14ac:dyDescent="0.3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88</v>
      </c>
      <c r="I30" s="22">
        <v>18345</v>
      </c>
      <c r="J30" s="20" t="s">
        <v>266</v>
      </c>
      <c r="K30" s="23" t="s">
        <v>267</v>
      </c>
      <c r="L30" s="23" t="s">
        <v>268</v>
      </c>
      <c r="M30" s="22">
        <v>18345</v>
      </c>
      <c r="N30" s="22">
        <v>18345</v>
      </c>
      <c r="O30" s="24" t="s">
        <v>284</v>
      </c>
      <c r="P30" s="25">
        <v>66129046075</v>
      </c>
    </row>
    <row r="31" spans="1:16" x14ac:dyDescent="0.3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89</v>
      </c>
      <c r="I31" s="22">
        <v>34900</v>
      </c>
      <c r="J31" s="20" t="s">
        <v>266</v>
      </c>
      <c r="K31" s="23" t="s">
        <v>267</v>
      </c>
      <c r="L31" s="23" t="s">
        <v>268</v>
      </c>
      <c r="M31" s="22">
        <v>34900</v>
      </c>
      <c r="N31" s="22">
        <v>34900</v>
      </c>
      <c r="O31" s="24" t="s">
        <v>290</v>
      </c>
      <c r="P31" s="25">
        <v>66129417057</v>
      </c>
    </row>
    <row r="32" spans="1:16" x14ac:dyDescent="0.35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90</v>
      </c>
      <c r="I32" s="22">
        <v>14700</v>
      </c>
      <c r="J32" s="20" t="s">
        <v>266</v>
      </c>
      <c r="K32" s="23" t="s">
        <v>267</v>
      </c>
      <c r="L32" s="23" t="s">
        <v>268</v>
      </c>
      <c r="M32" s="22">
        <v>14700</v>
      </c>
      <c r="N32" s="22">
        <v>14700</v>
      </c>
      <c r="O32" s="24" t="s">
        <v>290</v>
      </c>
      <c r="P32" s="25">
        <v>66129417758</v>
      </c>
    </row>
    <row r="33" spans="1:16" x14ac:dyDescent="0.3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91</v>
      </c>
      <c r="I33" s="22">
        <v>20000</v>
      </c>
      <c r="J33" s="20" t="s">
        <v>266</v>
      </c>
      <c r="K33" s="23" t="s">
        <v>267</v>
      </c>
      <c r="L33" s="23" t="s">
        <v>268</v>
      </c>
      <c r="M33" s="22">
        <v>20000</v>
      </c>
      <c r="N33" s="22">
        <v>20000</v>
      </c>
      <c r="O33" s="24" t="s">
        <v>291</v>
      </c>
      <c r="P33" s="25">
        <v>66129418011</v>
      </c>
    </row>
    <row r="34" spans="1:16" x14ac:dyDescent="0.3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92</v>
      </c>
      <c r="I34" s="22">
        <v>37800</v>
      </c>
      <c r="J34" s="20" t="s">
        <v>266</v>
      </c>
      <c r="K34" s="23" t="s">
        <v>267</v>
      </c>
      <c r="L34" s="23" t="s">
        <v>268</v>
      </c>
      <c r="M34" s="22">
        <v>37800</v>
      </c>
      <c r="N34" s="22">
        <v>37800</v>
      </c>
      <c r="O34" s="24" t="s">
        <v>286</v>
      </c>
      <c r="P34" s="25">
        <v>67019141521</v>
      </c>
    </row>
    <row r="35" spans="1:16" x14ac:dyDescent="0.35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93</v>
      </c>
      <c r="I35" s="22">
        <v>35000</v>
      </c>
      <c r="J35" s="20" t="s">
        <v>266</v>
      </c>
      <c r="K35" s="23" t="s">
        <v>267</v>
      </c>
      <c r="L35" s="23" t="s">
        <v>268</v>
      </c>
      <c r="M35" s="22">
        <v>35000</v>
      </c>
      <c r="N35" s="22">
        <v>35000</v>
      </c>
      <c r="O35" s="24" t="s">
        <v>291</v>
      </c>
      <c r="P35" s="25">
        <v>67019144165</v>
      </c>
    </row>
    <row r="36" spans="1:16" x14ac:dyDescent="0.3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94</v>
      </c>
      <c r="I36" s="22">
        <v>5000</v>
      </c>
      <c r="J36" s="20" t="s">
        <v>266</v>
      </c>
      <c r="K36" s="23" t="s">
        <v>267</v>
      </c>
      <c r="L36" s="23" t="s">
        <v>268</v>
      </c>
      <c r="M36" s="22">
        <v>5000</v>
      </c>
      <c r="N36" s="22">
        <v>5000</v>
      </c>
      <c r="O36" s="24" t="s">
        <v>274</v>
      </c>
      <c r="P36" s="25">
        <v>67019149105</v>
      </c>
    </row>
    <row r="37" spans="1:16" x14ac:dyDescent="0.35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95</v>
      </c>
      <c r="I37" s="22">
        <v>5850</v>
      </c>
      <c r="J37" s="20" t="s">
        <v>266</v>
      </c>
      <c r="K37" s="23" t="s">
        <v>267</v>
      </c>
      <c r="L37" s="23" t="s">
        <v>268</v>
      </c>
      <c r="M37" s="22">
        <v>5850</v>
      </c>
      <c r="N37" s="22">
        <v>5850</v>
      </c>
      <c r="O37" s="24" t="s">
        <v>274</v>
      </c>
      <c r="P37" s="25">
        <v>67019263663</v>
      </c>
    </row>
    <row r="38" spans="1:16" x14ac:dyDescent="0.35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96</v>
      </c>
      <c r="I38" s="22">
        <v>5850</v>
      </c>
      <c r="J38" s="20" t="s">
        <v>266</v>
      </c>
      <c r="K38" s="23" t="s">
        <v>267</v>
      </c>
      <c r="L38" s="23" t="s">
        <v>268</v>
      </c>
      <c r="M38" s="22">
        <v>5850</v>
      </c>
      <c r="N38" s="22">
        <v>5850</v>
      </c>
      <c r="O38" s="24" t="s">
        <v>274</v>
      </c>
      <c r="P38" s="25">
        <v>67019267768</v>
      </c>
    </row>
    <row r="39" spans="1:16" x14ac:dyDescent="0.35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97</v>
      </c>
      <c r="I39" s="22">
        <v>280000</v>
      </c>
      <c r="J39" s="20" t="s">
        <v>266</v>
      </c>
      <c r="K39" s="23" t="s">
        <v>267</v>
      </c>
      <c r="L39" s="23" t="s">
        <v>268</v>
      </c>
      <c r="M39" s="22">
        <v>280000</v>
      </c>
      <c r="N39" s="22">
        <v>280000</v>
      </c>
      <c r="O39" s="24" t="s">
        <v>287</v>
      </c>
      <c r="P39" s="25">
        <v>67019277510</v>
      </c>
    </row>
    <row r="40" spans="1:16" ht="37.5" x14ac:dyDescent="0.35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98</v>
      </c>
      <c r="I40" s="22">
        <v>5400</v>
      </c>
      <c r="J40" s="20" t="s">
        <v>266</v>
      </c>
      <c r="K40" s="23" t="s">
        <v>267</v>
      </c>
      <c r="L40" s="23" t="s">
        <v>268</v>
      </c>
      <c r="M40" s="22">
        <v>5400</v>
      </c>
      <c r="N40" s="22">
        <v>5400</v>
      </c>
      <c r="O40" s="24" t="s">
        <v>286</v>
      </c>
      <c r="P40" s="25">
        <v>67019282318</v>
      </c>
    </row>
    <row r="41" spans="1:16" x14ac:dyDescent="0.35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99</v>
      </c>
      <c r="I41" s="22">
        <v>5500</v>
      </c>
      <c r="J41" s="20" t="s">
        <v>266</v>
      </c>
      <c r="K41" s="23" t="s">
        <v>267</v>
      </c>
      <c r="L41" s="23" t="s">
        <v>268</v>
      </c>
      <c r="M41" s="22">
        <v>5500</v>
      </c>
      <c r="N41" s="22">
        <v>5500</v>
      </c>
      <c r="O41" s="24" t="s">
        <v>292</v>
      </c>
      <c r="P41" s="25">
        <v>67019393174</v>
      </c>
    </row>
    <row r="42" spans="1:16" x14ac:dyDescent="0.35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100</v>
      </c>
      <c r="I42" s="22">
        <v>25425</v>
      </c>
      <c r="J42" s="20" t="s">
        <v>266</v>
      </c>
      <c r="K42" s="23" t="s">
        <v>267</v>
      </c>
      <c r="L42" s="23" t="s">
        <v>268</v>
      </c>
      <c r="M42" s="22">
        <v>25425</v>
      </c>
      <c r="N42" s="22">
        <v>25425</v>
      </c>
      <c r="O42" s="24" t="s">
        <v>286</v>
      </c>
      <c r="P42" s="25">
        <v>67019141842</v>
      </c>
    </row>
    <row r="43" spans="1:16" x14ac:dyDescent="0.35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101</v>
      </c>
      <c r="I43" s="22">
        <v>134350</v>
      </c>
      <c r="J43" s="20" t="s">
        <v>266</v>
      </c>
      <c r="K43" s="23" t="s">
        <v>267</v>
      </c>
      <c r="L43" s="23" t="s">
        <v>268</v>
      </c>
      <c r="M43" s="22">
        <v>134350</v>
      </c>
      <c r="N43" s="22">
        <v>134350</v>
      </c>
      <c r="O43" s="24" t="s">
        <v>293</v>
      </c>
      <c r="P43" s="25">
        <v>670114260152</v>
      </c>
    </row>
    <row r="44" spans="1:16" x14ac:dyDescent="0.35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102</v>
      </c>
      <c r="I44" s="22">
        <v>8460</v>
      </c>
      <c r="J44" s="20" t="s">
        <v>266</v>
      </c>
      <c r="K44" s="23" t="s">
        <v>267</v>
      </c>
      <c r="L44" s="23" t="s">
        <v>268</v>
      </c>
      <c r="M44" s="22">
        <v>8460</v>
      </c>
      <c r="N44" s="22">
        <v>8460</v>
      </c>
      <c r="O44" s="24" t="s">
        <v>286</v>
      </c>
      <c r="P44" s="25">
        <v>67019390710</v>
      </c>
    </row>
    <row r="45" spans="1:16" x14ac:dyDescent="0.35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103</v>
      </c>
      <c r="I45" s="22">
        <v>84110</v>
      </c>
      <c r="J45" s="20" t="s">
        <v>266</v>
      </c>
      <c r="K45" s="23" t="s">
        <v>267</v>
      </c>
      <c r="L45" s="23" t="s">
        <v>268</v>
      </c>
      <c r="M45" s="22">
        <v>84110</v>
      </c>
      <c r="N45" s="22">
        <v>84110</v>
      </c>
      <c r="O45" s="24" t="s">
        <v>294</v>
      </c>
      <c r="P45" s="25">
        <v>67019426083</v>
      </c>
    </row>
    <row r="46" spans="1:16" x14ac:dyDescent="0.35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104</v>
      </c>
      <c r="I46" s="22">
        <v>7000</v>
      </c>
      <c r="J46" s="20" t="s">
        <v>266</v>
      </c>
      <c r="K46" s="23" t="s">
        <v>267</v>
      </c>
      <c r="L46" s="23" t="s">
        <v>268</v>
      </c>
      <c r="M46" s="22">
        <v>7000</v>
      </c>
      <c r="N46" s="22">
        <v>7000</v>
      </c>
      <c r="O46" s="24" t="s">
        <v>295</v>
      </c>
      <c r="P46" s="25">
        <v>67019461178</v>
      </c>
    </row>
    <row r="47" spans="1:16" x14ac:dyDescent="0.35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105</v>
      </c>
      <c r="I47" s="22">
        <v>7000</v>
      </c>
      <c r="J47" s="20" t="s">
        <v>266</v>
      </c>
      <c r="K47" s="23" t="s">
        <v>267</v>
      </c>
      <c r="L47" s="23" t="s">
        <v>268</v>
      </c>
      <c r="M47" s="22">
        <v>7000</v>
      </c>
      <c r="N47" s="22">
        <v>7000</v>
      </c>
      <c r="O47" s="24" t="s">
        <v>295</v>
      </c>
      <c r="P47" s="25">
        <v>67019429654</v>
      </c>
    </row>
    <row r="48" spans="1:16" x14ac:dyDescent="0.35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106</v>
      </c>
      <c r="I48" s="22">
        <v>7000</v>
      </c>
      <c r="J48" s="20" t="s">
        <v>266</v>
      </c>
      <c r="K48" s="23" t="s">
        <v>267</v>
      </c>
      <c r="L48" s="23" t="s">
        <v>268</v>
      </c>
      <c r="M48" s="22">
        <v>7000</v>
      </c>
      <c r="N48" s="22">
        <v>7000</v>
      </c>
      <c r="O48" s="24" t="s">
        <v>295</v>
      </c>
      <c r="P48" s="25">
        <v>67019462364</v>
      </c>
    </row>
    <row r="49" spans="1:16" x14ac:dyDescent="0.35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107</v>
      </c>
      <c r="I49" s="22">
        <v>7508</v>
      </c>
      <c r="J49" s="20" t="s">
        <v>266</v>
      </c>
      <c r="K49" s="23" t="s">
        <v>267</v>
      </c>
      <c r="L49" s="23" t="s">
        <v>268</v>
      </c>
      <c r="M49" s="22">
        <v>7508</v>
      </c>
      <c r="N49" s="22">
        <v>7508</v>
      </c>
      <c r="O49" s="24" t="s">
        <v>295</v>
      </c>
      <c r="P49" s="25">
        <v>67019487116</v>
      </c>
    </row>
    <row r="50" spans="1:16" x14ac:dyDescent="0.35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108</v>
      </c>
      <c r="I50" s="22">
        <v>10921</v>
      </c>
      <c r="J50" s="20" t="s">
        <v>266</v>
      </c>
      <c r="K50" s="23" t="s">
        <v>267</v>
      </c>
      <c r="L50" s="23" t="s">
        <v>268</v>
      </c>
      <c r="M50" s="22">
        <v>10921</v>
      </c>
      <c r="N50" s="22">
        <v>10921</v>
      </c>
      <c r="O50" s="24" t="s">
        <v>296</v>
      </c>
      <c r="P50" s="25">
        <v>67019489440</v>
      </c>
    </row>
    <row r="51" spans="1:16" x14ac:dyDescent="0.35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109</v>
      </c>
      <c r="I51" s="22">
        <v>34472</v>
      </c>
      <c r="J51" s="20" t="s">
        <v>266</v>
      </c>
      <c r="K51" s="23" t="s">
        <v>267</v>
      </c>
      <c r="L51" s="23" t="s">
        <v>268</v>
      </c>
      <c r="M51" s="22">
        <v>34472</v>
      </c>
      <c r="N51" s="22">
        <v>34472</v>
      </c>
      <c r="O51" s="24" t="s">
        <v>296</v>
      </c>
      <c r="P51" s="25">
        <v>67019490500</v>
      </c>
    </row>
    <row r="52" spans="1:16" x14ac:dyDescent="0.35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110</v>
      </c>
      <c r="I52" s="22">
        <v>6080</v>
      </c>
      <c r="J52" s="20" t="s">
        <v>266</v>
      </c>
      <c r="K52" s="23" t="s">
        <v>267</v>
      </c>
      <c r="L52" s="23" t="s">
        <v>268</v>
      </c>
      <c r="M52" s="22">
        <v>6080</v>
      </c>
      <c r="N52" s="22">
        <v>6080</v>
      </c>
      <c r="O52" s="24" t="s">
        <v>296</v>
      </c>
      <c r="P52" s="25">
        <v>67019493081</v>
      </c>
    </row>
    <row r="53" spans="1:16" x14ac:dyDescent="0.35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111</v>
      </c>
      <c r="I53" s="22">
        <v>6015</v>
      </c>
      <c r="J53" s="20" t="s">
        <v>266</v>
      </c>
      <c r="K53" s="23" t="s">
        <v>267</v>
      </c>
      <c r="L53" s="23" t="s">
        <v>268</v>
      </c>
      <c r="M53" s="22">
        <v>6015</v>
      </c>
      <c r="N53" s="22">
        <v>6015</v>
      </c>
      <c r="O53" s="24" t="s">
        <v>296</v>
      </c>
      <c r="P53" s="25">
        <v>67019493081</v>
      </c>
    </row>
    <row r="54" spans="1:16" x14ac:dyDescent="0.35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112</v>
      </c>
      <c r="I54" s="22">
        <v>28000</v>
      </c>
      <c r="J54" s="20" t="s">
        <v>266</v>
      </c>
      <c r="K54" s="23" t="s">
        <v>267</v>
      </c>
      <c r="L54" s="23" t="s">
        <v>268</v>
      </c>
      <c r="M54" s="22">
        <v>28000</v>
      </c>
      <c r="N54" s="22">
        <v>28000</v>
      </c>
      <c r="O54" s="24" t="s">
        <v>272</v>
      </c>
      <c r="P54" s="25">
        <v>67029034853</v>
      </c>
    </row>
    <row r="55" spans="1:16" x14ac:dyDescent="0.35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113</v>
      </c>
      <c r="I55" s="22">
        <v>7200</v>
      </c>
      <c r="J55" s="20" t="s">
        <v>266</v>
      </c>
      <c r="K55" s="23" t="s">
        <v>267</v>
      </c>
      <c r="L55" s="23" t="s">
        <v>268</v>
      </c>
      <c r="M55" s="22">
        <v>7200</v>
      </c>
      <c r="N55" s="22">
        <v>7200</v>
      </c>
      <c r="O55" s="24" t="s">
        <v>289</v>
      </c>
      <c r="P55" s="25">
        <v>67029133066</v>
      </c>
    </row>
    <row r="56" spans="1:16" x14ac:dyDescent="0.35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114</v>
      </c>
      <c r="I56" s="22">
        <v>38760</v>
      </c>
      <c r="J56" s="20" t="s">
        <v>266</v>
      </c>
      <c r="K56" s="23" t="s">
        <v>267</v>
      </c>
      <c r="L56" s="23" t="s">
        <v>268</v>
      </c>
      <c r="M56" s="22">
        <v>38760</v>
      </c>
      <c r="N56" s="22">
        <v>38760</v>
      </c>
      <c r="O56" s="24" t="s">
        <v>274</v>
      </c>
      <c r="P56" s="25">
        <v>67029371828</v>
      </c>
    </row>
    <row r="57" spans="1:16" x14ac:dyDescent="0.35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115</v>
      </c>
      <c r="I57" s="22">
        <v>18600</v>
      </c>
      <c r="J57" s="20" t="s">
        <v>266</v>
      </c>
      <c r="K57" s="23" t="s">
        <v>267</v>
      </c>
      <c r="L57" s="23" t="s">
        <v>268</v>
      </c>
      <c r="M57" s="22">
        <v>18600</v>
      </c>
      <c r="N57" s="22">
        <v>18600</v>
      </c>
      <c r="O57" s="24" t="s">
        <v>280</v>
      </c>
      <c r="P57" s="25">
        <v>67029450136</v>
      </c>
    </row>
    <row r="58" spans="1:16" x14ac:dyDescent="0.35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116</v>
      </c>
      <c r="I58" s="22">
        <v>38760</v>
      </c>
      <c r="J58" s="20" t="s">
        <v>266</v>
      </c>
      <c r="K58" s="23" t="s">
        <v>267</v>
      </c>
      <c r="L58" s="23" t="s">
        <v>268</v>
      </c>
      <c r="M58" s="22">
        <v>38760</v>
      </c>
      <c r="N58" s="22">
        <v>38760</v>
      </c>
      <c r="O58" s="24" t="s">
        <v>274</v>
      </c>
      <c r="P58" s="25">
        <v>67029397610</v>
      </c>
    </row>
    <row r="59" spans="1:16" x14ac:dyDescent="0.35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116</v>
      </c>
      <c r="I59" s="22">
        <v>38760</v>
      </c>
      <c r="J59" s="20" t="s">
        <v>266</v>
      </c>
      <c r="K59" s="23" t="s">
        <v>267</v>
      </c>
      <c r="L59" s="23" t="s">
        <v>268</v>
      </c>
      <c r="M59" s="22">
        <v>38760</v>
      </c>
      <c r="N59" s="22">
        <v>38760</v>
      </c>
      <c r="O59" s="24" t="s">
        <v>274</v>
      </c>
      <c r="P59" s="25">
        <v>67029398986</v>
      </c>
    </row>
    <row r="60" spans="1:16" x14ac:dyDescent="0.35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117</v>
      </c>
      <c r="I60" s="22">
        <v>6250</v>
      </c>
      <c r="J60" s="20" t="s">
        <v>266</v>
      </c>
      <c r="K60" s="23" t="s">
        <v>267</v>
      </c>
      <c r="L60" s="23" t="s">
        <v>268</v>
      </c>
      <c r="M60" s="22">
        <v>6250</v>
      </c>
      <c r="N60" s="22">
        <v>6250</v>
      </c>
      <c r="O60" s="24" t="s">
        <v>274</v>
      </c>
      <c r="P60" s="25">
        <v>67029457313</v>
      </c>
    </row>
    <row r="61" spans="1:16" x14ac:dyDescent="0.35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118</v>
      </c>
      <c r="I61" s="22">
        <v>8100</v>
      </c>
      <c r="J61" s="20" t="s">
        <v>266</v>
      </c>
      <c r="K61" s="23" t="s">
        <v>267</v>
      </c>
      <c r="L61" s="23" t="s">
        <v>268</v>
      </c>
      <c r="M61" s="22">
        <v>8100</v>
      </c>
      <c r="N61" s="22">
        <v>8100</v>
      </c>
      <c r="O61" s="24" t="s">
        <v>289</v>
      </c>
      <c r="P61" s="25">
        <v>67029529038</v>
      </c>
    </row>
    <row r="62" spans="1:16" x14ac:dyDescent="0.35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119</v>
      </c>
      <c r="I62" s="22">
        <v>25443</v>
      </c>
      <c r="J62" s="20" t="s">
        <v>266</v>
      </c>
      <c r="K62" s="23" t="s">
        <v>267</v>
      </c>
      <c r="L62" s="23" t="s">
        <v>268</v>
      </c>
      <c r="M62" s="22">
        <v>25443</v>
      </c>
      <c r="N62" s="22">
        <v>25443</v>
      </c>
      <c r="O62" s="24" t="s">
        <v>286</v>
      </c>
      <c r="P62" s="25">
        <v>67029133936</v>
      </c>
    </row>
    <row r="63" spans="1:16" x14ac:dyDescent="0.35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120</v>
      </c>
      <c r="I63" s="22">
        <v>64170</v>
      </c>
      <c r="J63" s="20" t="s">
        <v>266</v>
      </c>
      <c r="K63" s="23" t="s">
        <v>267</v>
      </c>
      <c r="L63" s="23" t="s">
        <v>268</v>
      </c>
      <c r="M63" s="22">
        <v>64170</v>
      </c>
      <c r="N63" s="22">
        <v>64170</v>
      </c>
      <c r="O63" s="24" t="s">
        <v>286</v>
      </c>
      <c r="P63" s="25">
        <v>67029134716</v>
      </c>
    </row>
    <row r="64" spans="1:16" x14ac:dyDescent="0.35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121</v>
      </c>
      <c r="I64" s="22">
        <v>28500</v>
      </c>
      <c r="J64" s="20" t="s">
        <v>266</v>
      </c>
      <c r="K64" s="23" t="s">
        <v>267</v>
      </c>
      <c r="L64" s="23" t="s">
        <v>268</v>
      </c>
      <c r="M64" s="22">
        <v>28500</v>
      </c>
      <c r="N64" s="22">
        <v>28500</v>
      </c>
      <c r="O64" s="24" t="s">
        <v>286</v>
      </c>
      <c r="P64" s="25">
        <v>67029134947</v>
      </c>
    </row>
    <row r="65" spans="1:16" x14ac:dyDescent="0.35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122</v>
      </c>
      <c r="I65" s="22">
        <v>12000</v>
      </c>
      <c r="J65" s="20" t="s">
        <v>266</v>
      </c>
      <c r="K65" s="23" t="s">
        <v>267</v>
      </c>
      <c r="L65" s="23" t="s">
        <v>268</v>
      </c>
      <c r="M65" s="22">
        <v>12000</v>
      </c>
      <c r="N65" s="22">
        <v>12000</v>
      </c>
      <c r="O65" s="24" t="s">
        <v>286</v>
      </c>
      <c r="P65" s="25">
        <v>67029135376</v>
      </c>
    </row>
    <row r="66" spans="1:16" x14ac:dyDescent="0.35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123</v>
      </c>
      <c r="I66" s="22">
        <v>103585</v>
      </c>
      <c r="J66" s="20" t="s">
        <v>266</v>
      </c>
      <c r="K66" s="23" t="s">
        <v>267</v>
      </c>
      <c r="L66" s="23" t="s">
        <v>268</v>
      </c>
      <c r="M66" s="22">
        <v>103585</v>
      </c>
      <c r="N66" s="22">
        <v>103585</v>
      </c>
      <c r="O66" s="24" t="s">
        <v>297</v>
      </c>
      <c r="P66" s="25">
        <v>67029454534</v>
      </c>
    </row>
    <row r="67" spans="1:16" x14ac:dyDescent="0.35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124</v>
      </c>
      <c r="I67" s="22">
        <v>22400</v>
      </c>
      <c r="J67" s="20" t="s">
        <v>266</v>
      </c>
      <c r="K67" s="23" t="s">
        <v>267</v>
      </c>
      <c r="L67" s="23" t="s">
        <v>268</v>
      </c>
      <c r="M67" s="22">
        <v>22400</v>
      </c>
      <c r="N67" s="22">
        <v>22400</v>
      </c>
      <c r="O67" s="24" t="s">
        <v>272</v>
      </c>
      <c r="P67" s="25">
        <v>67039037456</v>
      </c>
    </row>
    <row r="68" spans="1:16" x14ac:dyDescent="0.35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125</v>
      </c>
      <c r="I68" s="22">
        <v>5329.67</v>
      </c>
      <c r="J68" s="20" t="s">
        <v>266</v>
      </c>
      <c r="K68" s="23" t="s">
        <v>267</v>
      </c>
      <c r="L68" s="23" t="s">
        <v>268</v>
      </c>
      <c r="M68" s="22">
        <v>5329.67</v>
      </c>
      <c r="N68" s="22">
        <v>5329.67</v>
      </c>
      <c r="O68" s="24" t="s">
        <v>298</v>
      </c>
      <c r="P68" s="25">
        <v>6739126467</v>
      </c>
    </row>
    <row r="69" spans="1:16" x14ac:dyDescent="0.35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126</v>
      </c>
      <c r="I69" s="22">
        <v>7200</v>
      </c>
      <c r="J69" s="20" t="s">
        <v>266</v>
      </c>
      <c r="K69" s="23" t="s">
        <v>267</v>
      </c>
      <c r="L69" s="23" t="s">
        <v>268</v>
      </c>
      <c r="M69" s="22">
        <v>7200</v>
      </c>
      <c r="N69" s="22">
        <v>7200</v>
      </c>
      <c r="O69" s="24" t="s">
        <v>289</v>
      </c>
      <c r="P69" s="25">
        <v>67039535073</v>
      </c>
    </row>
    <row r="70" spans="1:16" x14ac:dyDescent="0.35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127</v>
      </c>
      <c r="I70" s="22">
        <v>5200</v>
      </c>
      <c r="J70" s="20" t="s">
        <v>266</v>
      </c>
      <c r="K70" s="23" t="s">
        <v>267</v>
      </c>
      <c r="L70" s="23" t="s">
        <v>268</v>
      </c>
      <c r="M70" s="22">
        <v>5200</v>
      </c>
      <c r="N70" s="22">
        <v>5200</v>
      </c>
      <c r="O70" s="24" t="s">
        <v>274</v>
      </c>
      <c r="P70" s="25">
        <v>67039504707</v>
      </c>
    </row>
    <row r="71" spans="1:16" x14ac:dyDescent="0.35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128</v>
      </c>
      <c r="I71" s="22">
        <v>12900</v>
      </c>
      <c r="J71" s="20" t="s">
        <v>266</v>
      </c>
      <c r="K71" s="23" t="s">
        <v>267</v>
      </c>
      <c r="L71" s="23" t="s">
        <v>268</v>
      </c>
      <c r="M71" s="22">
        <v>12900</v>
      </c>
      <c r="N71" s="22">
        <v>12900</v>
      </c>
      <c r="O71" s="24" t="s">
        <v>280</v>
      </c>
      <c r="P71" s="25">
        <v>67039517456</v>
      </c>
    </row>
    <row r="72" spans="1:16" x14ac:dyDescent="0.35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129</v>
      </c>
      <c r="I72" s="22">
        <v>9750</v>
      </c>
      <c r="J72" s="20" t="s">
        <v>266</v>
      </c>
      <c r="K72" s="23" t="s">
        <v>267</v>
      </c>
      <c r="L72" s="23" t="s">
        <v>268</v>
      </c>
      <c r="M72" s="22">
        <v>9750</v>
      </c>
      <c r="N72" s="22">
        <v>9750</v>
      </c>
      <c r="O72" s="24" t="s">
        <v>274</v>
      </c>
      <c r="P72" s="25">
        <v>67039535974</v>
      </c>
    </row>
    <row r="73" spans="1:16" x14ac:dyDescent="0.35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130</v>
      </c>
      <c r="I73" s="22">
        <v>7100</v>
      </c>
      <c r="J73" s="20" t="s">
        <v>266</v>
      </c>
      <c r="K73" s="23" t="s">
        <v>267</v>
      </c>
      <c r="L73" s="23" t="s">
        <v>268</v>
      </c>
      <c r="M73" s="22">
        <v>7100</v>
      </c>
      <c r="N73" s="22">
        <v>7100</v>
      </c>
      <c r="O73" s="24" t="s">
        <v>280</v>
      </c>
      <c r="P73" s="25">
        <v>67039599362</v>
      </c>
    </row>
    <row r="74" spans="1:16" x14ac:dyDescent="0.35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131</v>
      </c>
      <c r="I74" s="22">
        <v>108500</v>
      </c>
      <c r="J74" s="20" t="s">
        <v>266</v>
      </c>
      <c r="K74" s="23" t="s">
        <v>267</v>
      </c>
      <c r="L74" s="23" t="s">
        <v>268</v>
      </c>
      <c r="M74" s="22">
        <v>108500</v>
      </c>
      <c r="N74" s="22">
        <v>108500</v>
      </c>
      <c r="O74" s="24" t="s">
        <v>286</v>
      </c>
      <c r="P74" s="25">
        <v>67039181568</v>
      </c>
    </row>
    <row r="75" spans="1:16" x14ac:dyDescent="0.35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132</v>
      </c>
      <c r="I75" s="22">
        <v>5480</v>
      </c>
      <c r="J75" s="20" t="s">
        <v>266</v>
      </c>
      <c r="K75" s="23" t="s">
        <v>267</v>
      </c>
      <c r="L75" s="23" t="s">
        <v>268</v>
      </c>
      <c r="M75" s="22">
        <v>5480</v>
      </c>
      <c r="N75" s="22">
        <v>5480</v>
      </c>
      <c r="O75" s="24" t="s">
        <v>286</v>
      </c>
      <c r="P75" s="25">
        <v>67039196654</v>
      </c>
    </row>
    <row r="76" spans="1:16" x14ac:dyDescent="0.35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133</v>
      </c>
      <c r="I76" s="22">
        <v>66300</v>
      </c>
      <c r="J76" s="20" t="s">
        <v>266</v>
      </c>
      <c r="K76" s="23" t="s">
        <v>267</v>
      </c>
      <c r="L76" s="23" t="s">
        <v>268</v>
      </c>
      <c r="M76" s="22">
        <v>66300</v>
      </c>
      <c r="N76" s="22">
        <v>66300</v>
      </c>
      <c r="O76" s="24" t="s">
        <v>286</v>
      </c>
      <c r="P76" s="25">
        <v>67039424004</v>
      </c>
    </row>
    <row r="77" spans="1:16" x14ac:dyDescent="0.35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134</v>
      </c>
      <c r="I77" s="22">
        <v>13000</v>
      </c>
      <c r="J77" s="20" t="s">
        <v>266</v>
      </c>
      <c r="K77" s="23" t="s">
        <v>267</v>
      </c>
      <c r="L77" s="23" t="s">
        <v>268</v>
      </c>
      <c r="M77" s="22">
        <v>13000</v>
      </c>
      <c r="N77" s="22">
        <v>13000</v>
      </c>
      <c r="O77" s="24" t="s">
        <v>286</v>
      </c>
      <c r="P77" s="25">
        <v>67039425352</v>
      </c>
    </row>
    <row r="78" spans="1:16" x14ac:dyDescent="0.35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135</v>
      </c>
      <c r="I78" s="22">
        <v>10400</v>
      </c>
      <c r="J78" s="20" t="s">
        <v>266</v>
      </c>
      <c r="K78" s="23" t="s">
        <v>267</v>
      </c>
      <c r="L78" s="23" t="s">
        <v>268</v>
      </c>
      <c r="M78" s="22">
        <v>10400</v>
      </c>
      <c r="N78" s="22">
        <v>10400</v>
      </c>
      <c r="O78" s="24" t="s">
        <v>286</v>
      </c>
      <c r="P78" s="25">
        <v>67039484796</v>
      </c>
    </row>
    <row r="79" spans="1:16" x14ac:dyDescent="0.35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136</v>
      </c>
      <c r="I79" s="22">
        <v>12070</v>
      </c>
      <c r="J79" s="20" t="s">
        <v>266</v>
      </c>
      <c r="K79" s="23" t="s">
        <v>267</v>
      </c>
      <c r="L79" s="23" t="s">
        <v>268</v>
      </c>
      <c r="M79" s="22">
        <v>12070</v>
      </c>
      <c r="N79" s="22">
        <v>12070</v>
      </c>
      <c r="O79" s="24" t="s">
        <v>286</v>
      </c>
      <c r="P79" s="25">
        <v>67039488453</v>
      </c>
    </row>
    <row r="80" spans="1:16" x14ac:dyDescent="0.35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137</v>
      </c>
      <c r="I80" s="22">
        <v>37400</v>
      </c>
      <c r="J80" s="20" t="s">
        <v>266</v>
      </c>
      <c r="K80" s="23" t="s">
        <v>267</v>
      </c>
      <c r="L80" s="23" t="s">
        <v>268</v>
      </c>
      <c r="M80" s="22">
        <v>37400</v>
      </c>
      <c r="N80" s="22">
        <v>37400</v>
      </c>
      <c r="O80" s="24" t="s">
        <v>286</v>
      </c>
      <c r="P80" s="25">
        <v>67039489897</v>
      </c>
    </row>
    <row r="81" spans="1:16" ht="37.5" x14ac:dyDescent="0.35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138</v>
      </c>
      <c r="I81" s="22">
        <v>24000</v>
      </c>
      <c r="J81" s="20" t="s">
        <v>266</v>
      </c>
      <c r="K81" s="23" t="s">
        <v>267</v>
      </c>
      <c r="L81" s="23" t="s">
        <v>268</v>
      </c>
      <c r="M81" s="22">
        <v>24000</v>
      </c>
      <c r="N81" s="22">
        <v>24000</v>
      </c>
      <c r="O81" s="24" t="s">
        <v>286</v>
      </c>
      <c r="P81" s="25">
        <v>67039537123</v>
      </c>
    </row>
    <row r="82" spans="1:16" x14ac:dyDescent="0.35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139</v>
      </c>
      <c r="I82" s="22">
        <v>25200</v>
      </c>
      <c r="J82" s="20" t="s">
        <v>266</v>
      </c>
      <c r="K82" s="23" t="s">
        <v>267</v>
      </c>
      <c r="L82" s="23" t="s">
        <v>268</v>
      </c>
      <c r="M82" s="22">
        <v>25200</v>
      </c>
      <c r="N82" s="22">
        <v>25200</v>
      </c>
      <c r="O82" s="24" t="s">
        <v>272</v>
      </c>
      <c r="P82" s="25">
        <v>67049013267</v>
      </c>
    </row>
    <row r="83" spans="1:16" ht="37.5" x14ac:dyDescent="0.35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140</v>
      </c>
      <c r="I83" s="22">
        <v>30340</v>
      </c>
      <c r="J83" s="20" t="s">
        <v>266</v>
      </c>
      <c r="K83" s="23" t="s">
        <v>267</v>
      </c>
      <c r="L83" s="23" t="s">
        <v>268</v>
      </c>
      <c r="M83" s="22">
        <v>30340</v>
      </c>
      <c r="N83" s="22">
        <v>30340</v>
      </c>
      <c r="O83" s="24" t="s">
        <v>295</v>
      </c>
      <c r="P83" s="25">
        <v>67049008016</v>
      </c>
    </row>
    <row r="84" spans="1:16" ht="37.5" x14ac:dyDescent="0.35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141</v>
      </c>
      <c r="I84" s="22">
        <v>150000</v>
      </c>
      <c r="J84" s="20" t="s">
        <v>266</v>
      </c>
      <c r="K84" s="23" t="s">
        <v>267</v>
      </c>
      <c r="L84" s="23" t="s">
        <v>268</v>
      </c>
      <c r="M84" s="22">
        <v>121027.5</v>
      </c>
      <c r="N84" s="22">
        <v>121027.5</v>
      </c>
      <c r="O84" s="24" t="s">
        <v>299</v>
      </c>
      <c r="P84" s="25">
        <v>67049014688</v>
      </c>
    </row>
    <row r="85" spans="1:16" x14ac:dyDescent="0.35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142</v>
      </c>
      <c r="I85" s="22">
        <v>54000</v>
      </c>
      <c r="J85" s="20" t="s">
        <v>266</v>
      </c>
      <c r="K85" s="23" t="s">
        <v>267</v>
      </c>
      <c r="L85" s="23" t="s">
        <v>268</v>
      </c>
      <c r="M85" s="22">
        <v>54000</v>
      </c>
      <c r="N85" s="22">
        <v>54000</v>
      </c>
      <c r="O85" s="24" t="s">
        <v>300</v>
      </c>
      <c r="P85" s="25" t="s">
        <v>329</v>
      </c>
    </row>
    <row r="86" spans="1:16" ht="37.5" x14ac:dyDescent="0.35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143</v>
      </c>
      <c r="I86" s="22">
        <v>54000</v>
      </c>
      <c r="J86" s="20" t="s">
        <v>266</v>
      </c>
      <c r="K86" s="23" t="s">
        <v>267</v>
      </c>
      <c r="L86" s="23" t="s">
        <v>268</v>
      </c>
      <c r="M86" s="22">
        <v>54000</v>
      </c>
      <c r="N86" s="22">
        <v>54000</v>
      </c>
      <c r="O86" s="24" t="s">
        <v>301</v>
      </c>
      <c r="P86" s="25" t="s">
        <v>329</v>
      </c>
    </row>
    <row r="87" spans="1:16" ht="37.5" x14ac:dyDescent="0.35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144</v>
      </c>
      <c r="I87" s="22">
        <v>54000</v>
      </c>
      <c r="J87" s="20" t="s">
        <v>266</v>
      </c>
      <c r="K87" s="23" t="s">
        <v>267</v>
      </c>
      <c r="L87" s="23" t="s">
        <v>268</v>
      </c>
      <c r="M87" s="22">
        <v>54000</v>
      </c>
      <c r="N87" s="22">
        <v>54000</v>
      </c>
      <c r="O87" s="24" t="s">
        <v>302</v>
      </c>
      <c r="P87" s="25" t="s">
        <v>329</v>
      </c>
    </row>
    <row r="88" spans="1:16" ht="37.5" x14ac:dyDescent="0.35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145</v>
      </c>
      <c r="I88" s="22">
        <v>20000</v>
      </c>
      <c r="J88" s="20" t="s">
        <v>266</v>
      </c>
      <c r="K88" s="23" t="s">
        <v>267</v>
      </c>
      <c r="L88" s="23" t="s">
        <v>268</v>
      </c>
      <c r="M88" s="22">
        <v>20000</v>
      </c>
      <c r="N88" s="22">
        <v>20000</v>
      </c>
      <c r="O88" s="24" t="s">
        <v>274</v>
      </c>
      <c r="P88" s="25">
        <v>67049117270</v>
      </c>
    </row>
    <row r="89" spans="1:16" ht="37.5" x14ac:dyDescent="0.35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146</v>
      </c>
      <c r="I89" s="22">
        <v>8100</v>
      </c>
      <c r="J89" s="20" t="s">
        <v>266</v>
      </c>
      <c r="K89" s="23" t="s">
        <v>267</v>
      </c>
      <c r="L89" s="23" t="s">
        <v>268</v>
      </c>
      <c r="M89" s="22">
        <v>8100</v>
      </c>
      <c r="N89" s="22">
        <v>8100</v>
      </c>
      <c r="O89" s="24" t="s">
        <v>289</v>
      </c>
      <c r="P89" s="25">
        <v>67049122897</v>
      </c>
    </row>
    <row r="90" spans="1:16" x14ac:dyDescent="0.35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147</v>
      </c>
      <c r="I90" s="22">
        <v>22000</v>
      </c>
      <c r="J90" s="20" t="s">
        <v>266</v>
      </c>
      <c r="K90" s="23" t="s">
        <v>267</v>
      </c>
      <c r="L90" s="23" t="s">
        <v>268</v>
      </c>
      <c r="M90" s="22">
        <v>22000</v>
      </c>
      <c r="N90" s="22">
        <v>22000</v>
      </c>
      <c r="O90" s="24" t="s">
        <v>280</v>
      </c>
      <c r="P90" s="25">
        <v>67049195568</v>
      </c>
    </row>
    <row r="91" spans="1:16" x14ac:dyDescent="0.35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148</v>
      </c>
      <c r="I91" s="22">
        <v>12000</v>
      </c>
      <c r="J91" s="20" t="s">
        <v>266</v>
      </c>
      <c r="K91" s="23" t="s">
        <v>267</v>
      </c>
      <c r="L91" s="23" t="s">
        <v>268</v>
      </c>
      <c r="M91" s="22">
        <v>12000</v>
      </c>
      <c r="N91" s="22">
        <v>12000</v>
      </c>
      <c r="O91" s="24" t="s">
        <v>280</v>
      </c>
      <c r="P91" s="25">
        <v>67049195767</v>
      </c>
    </row>
    <row r="92" spans="1:16" ht="37.5" x14ac:dyDescent="0.35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149</v>
      </c>
      <c r="I92" s="22">
        <v>21200</v>
      </c>
      <c r="J92" s="20" t="s">
        <v>266</v>
      </c>
      <c r="K92" s="23" t="s">
        <v>267</v>
      </c>
      <c r="L92" s="23" t="s">
        <v>268</v>
      </c>
      <c r="M92" s="22">
        <v>21200</v>
      </c>
      <c r="N92" s="22">
        <v>21200</v>
      </c>
      <c r="O92" s="24" t="s">
        <v>280</v>
      </c>
      <c r="P92" s="25">
        <v>67049196300</v>
      </c>
    </row>
    <row r="93" spans="1:16" x14ac:dyDescent="0.35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150</v>
      </c>
      <c r="I93" s="22">
        <v>24500</v>
      </c>
      <c r="J93" s="20" t="s">
        <v>266</v>
      </c>
      <c r="K93" s="23" t="s">
        <v>267</v>
      </c>
      <c r="L93" s="23" t="s">
        <v>268</v>
      </c>
      <c r="M93" s="22">
        <v>24500</v>
      </c>
      <c r="N93" s="22">
        <v>24500</v>
      </c>
      <c r="O93" s="24" t="s">
        <v>280</v>
      </c>
      <c r="P93" s="25"/>
    </row>
    <row r="94" spans="1:16" x14ac:dyDescent="0.35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151</v>
      </c>
      <c r="I94" s="22">
        <v>99720</v>
      </c>
      <c r="J94" s="20" t="s">
        <v>266</v>
      </c>
      <c r="K94" s="23" t="s">
        <v>267</v>
      </c>
      <c r="L94" s="23" t="s">
        <v>268</v>
      </c>
      <c r="M94" s="22">
        <v>99720</v>
      </c>
      <c r="N94" s="22">
        <v>99720</v>
      </c>
      <c r="O94" s="24" t="s">
        <v>274</v>
      </c>
      <c r="P94" s="25">
        <v>67049197505</v>
      </c>
    </row>
    <row r="95" spans="1:16" ht="37.5" x14ac:dyDescent="0.35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152</v>
      </c>
      <c r="I95" s="22">
        <v>124800</v>
      </c>
      <c r="J95" s="20" t="s">
        <v>266</v>
      </c>
      <c r="K95" s="23" t="s">
        <v>267</v>
      </c>
      <c r="L95" s="23" t="s">
        <v>268</v>
      </c>
      <c r="M95" s="22">
        <v>124800</v>
      </c>
      <c r="N95" s="22">
        <v>124800</v>
      </c>
      <c r="O95" s="24" t="s">
        <v>286</v>
      </c>
      <c r="P95" s="25">
        <v>67049343639</v>
      </c>
    </row>
    <row r="96" spans="1:16" x14ac:dyDescent="0.35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153</v>
      </c>
      <c r="I96" s="22">
        <v>6360</v>
      </c>
      <c r="J96" s="20" t="s">
        <v>266</v>
      </c>
      <c r="K96" s="23" t="s">
        <v>267</v>
      </c>
      <c r="L96" s="23" t="s">
        <v>268</v>
      </c>
      <c r="M96" s="22">
        <v>6360</v>
      </c>
      <c r="N96" s="22">
        <v>6360</v>
      </c>
      <c r="O96" s="24" t="s">
        <v>286</v>
      </c>
      <c r="P96" s="25">
        <v>67049370786</v>
      </c>
    </row>
    <row r="97" spans="1:16" x14ac:dyDescent="0.35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154</v>
      </c>
      <c r="I97" s="22">
        <v>21600</v>
      </c>
      <c r="J97" s="20" t="s">
        <v>266</v>
      </c>
      <c r="K97" s="23" t="s">
        <v>267</v>
      </c>
      <c r="L97" s="23" t="s">
        <v>268</v>
      </c>
      <c r="M97" s="22">
        <v>21600</v>
      </c>
      <c r="N97" s="22">
        <v>21600</v>
      </c>
      <c r="O97" s="24" t="s">
        <v>303</v>
      </c>
      <c r="P97" s="25">
        <v>67049431142</v>
      </c>
    </row>
    <row r="98" spans="1:16" x14ac:dyDescent="0.35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155</v>
      </c>
      <c r="I98" s="22">
        <v>16800</v>
      </c>
      <c r="J98" s="20" t="s">
        <v>266</v>
      </c>
      <c r="K98" s="23" t="s">
        <v>267</v>
      </c>
      <c r="L98" s="23" t="s">
        <v>268</v>
      </c>
      <c r="M98" s="22">
        <v>16800</v>
      </c>
      <c r="N98" s="22">
        <v>16800</v>
      </c>
      <c r="O98" s="24" t="s">
        <v>274</v>
      </c>
      <c r="P98" s="25">
        <v>67049431407</v>
      </c>
    </row>
    <row r="99" spans="1:16" x14ac:dyDescent="0.35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156</v>
      </c>
      <c r="I99" s="22">
        <v>16800</v>
      </c>
      <c r="J99" s="20" t="s">
        <v>266</v>
      </c>
      <c r="K99" s="23" t="s">
        <v>267</v>
      </c>
      <c r="L99" s="23" t="s">
        <v>268</v>
      </c>
      <c r="M99" s="22">
        <v>16800</v>
      </c>
      <c r="N99" s="22">
        <v>16800</v>
      </c>
      <c r="O99" s="24" t="s">
        <v>274</v>
      </c>
      <c r="P99" s="25">
        <v>67049431296</v>
      </c>
    </row>
    <row r="100" spans="1:16" x14ac:dyDescent="0.35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157</v>
      </c>
      <c r="I100" s="22">
        <v>414000</v>
      </c>
      <c r="J100" s="20" t="s">
        <v>266</v>
      </c>
      <c r="K100" s="23" t="s">
        <v>267</v>
      </c>
      <c r="L100" s="23" t="s">
        <v>268</v>
      </c>
      <c r="M100" s="22">
        <v>414000</v>
      </c>
      <c r="N100" s="22">
        <v>414000</v>
      </c>
      <c r="O100" s="24" t="s">
        <v>304</v>
      </c>
      <c r="P100" s="25">
        <v>67049453314</v>
      </c>
    </row>
    <row r="101" spans="1:16" x14ac:dyDescent="0.35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158</v>
      </c>
      <c r="I101" s="22">
        <v>190000</v>
      </c>
      <c r="J101" s="20" t="s">
        <v>266</v>
      </c>
      <c r="K101" s="23" t="s">
        <v>267</v>
      </c>
      <c r="L101" s="23" t="s">
        <v>268</v>
      </c>
      <c r="M101" s="22">
        <v>190000</v>
      </c>
      <c r="N101" s="22">
        <v>190000</v>
      </c>
      <c r="O101" s="24" t="s">
        <v>291</v>
      </c>
      <c r="P101" s="25">
        <v>67049016200</v>
      </c>
    </row>
    <row r="102" spans="1:16" x14ac:dyDescent="0.35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159</v>
      </c>
      <c r="I102" s="22">
        <v>119250</v>
      </c>
      <c r="J102" s="20" t="s">
        <v>266</v>
      </c>
      <c r="K102" s="23" t="s">
        <v>267</v>
      </c>
      <c r="L102" s="23" t="s">
        <v>268</v>
      </c>
      <c r="M102" s="22">
        <v>119250</v>
      </c>
      <c r="N102" s="22">
        <v>119250</v>
      </c>
      <c r="O102" s="24" t="s">
        <v>286</v>
      </c>
      <c r="P102" s="25">
        <v>67049119033</v>
      </c>
    </row>
    <row r="103" spans="1:16" ht="37.5" x14ac:dyDescent="0.35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160</v>
      </c>
      <c r="I103" s="22">
        <v>11000</v>
      </c>
      <c r="J103" s="20" t="s">
        <v>266</v>
      </c>
      <c r="K103" s="23" t="s">
        <v>267</v>
      </c>
      <c r="L103" s="23" t="s">
        <v>268</v>
      </c>
      <c r="M103" s="22">
        <v>11000</v>
      </c>
      <c r="N103" s="22">
        <v>11000</v>
      </c>
      <c r="O103" s="24" t="s">
        <v>286</v>
      </c>
      <c r="P103" s="25">
        <v>67049121246</v>
      </c>
    </row>
    <row r="104" spans="1:16" x14ac:dyDescent="0.35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161</v>
      </c>
      <c r="I104" s="22">
        <v>53400</v>
      </c>
      <c r="J104" s="20" t="s">
        <v>266</v>
      </c>
      <c r="K104" s="23" t="s">
        <v>267</v>
      </c>
      <c r="L104" s="23" t="s">
        <v>268</v>
      </c>
      <c r="M104" s="22">
        <v>53400</v>
      </c>
      <c r="N104" s="22">
        <v>53400</v>
      </c>
      <c r="O104" s="24" t="s">
        <v>286</v>
      </c>
      <c r="P104" s="25">
        <v>67049346034</v>
      </c>
    </row>
    <row r="105" spans="1:16" ht="37.5" x14ac:dyDescent="0.35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162</v>
      </c>
      <c r="I105" s="22">
        <v>28000</v>
      </c>
      <c r="J105" s="20" t="s">
        <v>266</v>
      </c>
      <c r="K105" s="23" t="s">
        <v>267</v>
      </c>
      <c r="L105" s="23" t="s">
        <v>268</v>
      </c>
      <c r="M105" s="22">
        <v>28000</v>
      </c>
      <c r="N105" s="22">
        <v>28000</v>
      </c>
      <c r="O105" s="24" t="s">
        <v>272</v>
      </c>
      <c r="P105" s="25">
        <v>6705950089</v>
      </c>
    </row>
    <row r="106" spans="1:16" x14ac:dyDescent="0.35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163</v>
      </c>
      <c r="I106" s="22">
        <v>12400</v>
      </c>
      <c r="J106" s="20" t="s">
        <v>266</v>
      </c>
      <c r="K106" s="23" t="s">
        <v>267</v>
      </c>
      <c r="L106" s="23" t="s">
        <v>268</v>
      </c>
      <c r="M106" s="22">
        <v>12400</v>
      </c>
      <c r="N106" s="22">
        <v>12400</v>
      </c>
      <c r="O106" s="24" t="s">
        <v>305</v>
      </c>
      <c r="P106" s="25">
        <v>67059426947</v>
      </c>
    </row>
    <row r="107" spans="1:16" ht="37.5" x14ac:dyDescent="0.35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164</v>
      </c>
      <c r="I107" s="22">
        <v>6594</v>
      </c>
      <c r="J107" s="20" t="s">
        <v>266</v>
      </c>
      <c r="K107" s="23" t="s">
        <v>267</v>
      </c>
      <c r="L107" s="23" t="s">
        <v>268</v>
      </c>
      <c r="M107" s="22">
        <v>6594</v>
      </c>
      <c r="N107" s="22">
        <v>6594</v>
      </c>
      <c r="O107" s="24" t="s">
        <v>288</v>
      </c>
      <c r="P107" s="25">
        <v>67059617502</v>
      </c>
    </row>
    <row r="108" spans="1:16" x14ac:dyDescent="0.35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165</v>
      </c>
      <c r="I108" s="22">
        <v>183600</v>
      </c>
      <c r="J108" s="20" t="s">
        <v>266</v>
      </c>
      <c r="K108" s="23" t="s">
        <v>267</v>
      </c>
      <c r="L108" s="23" t="s">
        <v>268</v>
      </c>
      <c r="M108" s="22">
        <v>183600</v>
      </c>
      <c r="N108" s="22">
        <v>183600</v>
      </c>
      <c r="O108" s="24" t="s">
        <v>306</v>
      </c>
      <c r="P108" s="25">
        <v>67059194241</v>
      </c>
    </row>
    <row r="109" spans="1:16" x14ac:dyDescent="0.35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166</v>
      </c>
      <c r="I109" s="22">
        <v>499000</v>
      </c>
      <c r="J109" s="20" t="s">
        <v>266</v>
      </c>
      <c r="K109" s="23" t="s">
        <v>267</v>
      </c>
      <c r="L109" s="23" t="s">
        <v>268</v>
      </c>
      <c r="M109" s="22">
        <v>499000</v>
      </c>
      <c r="N109" s="22">
        <v>499000</v>
      </c>
      <c r="O109" s="24" t="s">
        <v>307</v>
      </c>
      <c r="P109" s="25">
        <v>67059210004</v>
      </c>
    </row>
    <row r="110" spans="1:16" ht="37.5" x14ac:dyDescent="0.35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167</v>
      </c>
      <c r="I110" s="22">
        <v>7700</v>
      </c>
      <c r="J110" s="20" t="s">
        <v>266</v>
      </c>
      <c r="K110" s="23" t="s">
        <v>267</v>
      </c>
      <c r="L110" s="23" t="s">
        <v>268</v>
      </c>
      <c r="M110" s="22">
        <v>7700</v>
      </c>
      <c r="N110" s="22">
        <v>7700</v>
      </c>
      <c r="O110" s="24" t="s">
        <v>286</v>
      </c>
      <c r="P110" s="25">
        <v>67059334139</v>
      </c>
    </row>
    <row r="111" spans="1:16" x14ac:dyDescent="0.35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168</v>
      </c>
      <c r="I111" s="22">
        <v>6930</v>
      </c>
      <c r="J111" s="20" t="s">
        <v>266</v>
      </c>
      <c r="K111" s="23" t="s">
        <v>267</v>
      </c>
      <c r="L111" s="23" t="s">
        <v>268</v>
      </c>
      <c r="M111" s="22">
        <v>6930</v>
      </c>
      <c r="N111" s="22">
        <v>6930</v>
      </c>
      <c r="O111" s="24" t="s">
        <v>286</v>
      </c>
      <c r="P111" s="25">
        <v>67059403474</v>
      </c>
    </row>
    <row r="112" spans="1:16" x14ac:dyDescent="0.35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169</v>
      </c>
      <c r="I112" s="22">
        <v>47390</v>
      </c>
      <c r="J112" s="20" t="s">
        <v>266</v>
      </c>
      <c r="K112" s="23" t="s">
        <v>267</v>
      </c>
      <c r="L112" s="23" t="s">
        <v>268</v>
      </c>
      <c r="M112" s="22">
        <v>47390</v>
      </c>
      <c r="N112" s="22">
        <v>47390</v>
      </c>
      <c r="O112" s="24" t="s">
        <v>286</v>
      </c>
      <c r="P112" s="25">
        <v>67059407177</v>
      </c>
    </row>
    <row r="113" spans="1:16" x14ac:dyDescent="0.35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170</v>
      </c>
      <c r="I113" s="22">
        <v>17640</v>
      </c>
      <c r="J113" s="20" t="s">
        <v>266</v>
      </c>
      <c r="K113" s="23" t="s">
        <v>267</v>
      </c>
      <c r="L113" s="23" t="s">
        <v>268</v>
      </c>
      <c r="M113" s="22">
        <v>17640</v>
      </c>
      <c r="N113" s="22">
        <v>17640</v>
      </c>
      <c r="O113" s="24" t="s">
        <v>286</v>
      </c>
      <c r="P113" s="25">
        <v>67059413009</v>
      </c>
    </row>
    <row r="114" spans="1:16" x14ac:dyDescent="0.35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171</v>
      </c>
      <c r="I114" s="22">
        <v>14000</v>
      </c>
      <c r="J114" s="20" t="s">
        <v>266</v>
      </c>
      <c r="K114" s="23" t="s">
        <v>267</v>
      </c>
      <c r="L114" s="23" t="s">
        <v>268</v>
      </c>
      <c r="M114" s="22">
        <v>14000</v>
      </c>
      <c r="N114" s="22">
        <v>14000</v>
      </c>
      <c r="O114" s="24" t="s">
        <v>308</v>
      </c>
      <c r="P114" s="25">
        <v>67059434395</v>
      </c>
    </row>
    <row r="115" spans="1:16" x14ac:dyDescent="0.35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172</v>
      </c>
      <c r="I115" s="22">
        <v>7000</v>
      </c>
      <c r="J115" s="20" t="s">
        <v>266</v>
      </c>
      <c r="K115" s="23" t="s">
        <v>267</v>
      </c>
      <c r="L115" s="23" t="s">
        <v>268</v>
      </c>
      <c r="M115" s="22">
        <v>7000</v>
      </c>
      <c r="N115" s="22">
        <v>7000</v>
      </c>
      <c r="O115" s="24" t="s">
        <v>308</v>
      </c>
      <c r="P115" s="25">
        <v>67059436599</v>
      </c>
    </row>
    <row r="116" spans="1:16" x14ac:dyDescent="0.35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173</v>
      </c>
      <c r="I116" s="22">
        <v>108000</v>
      </c>
      <c r="J116" s="20" t="s">
        <v>266</v>
      </c>
      <c r="K116" s="23" t="s">
        <v>267</v>
      </c>
      <c r="L116" s="23" t="s">
        <v>268</v>
      </c>
      <c r="M116" s="22">
        <v>108000</v>
      </c>
      <c r="N116" s="22">
        <v>108000</v>
      </c>
      <c r="O116" s="24" t="s">
        <v>291</v>
      </c>
      <c r="P116" s="25">
        <v>67059478695</v>
      </c>
    </row>
    <row r="117" spans="1:16" x14ac:dyDescent="0.35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174</v>
      </c>
      <c r="I117" s="22">
        <v>26600</v>
      </c>
      <c r="J117" s="20" t="s">
        <v>266</v>
      </c>
      <c r="K117" s="23" t="s">
        <v>267</v>
      </c>
      <c r="L117" s="23" t="s">
        <v>268</v>
      </c>
      <c r="M117" s="22">
        <v>26600</v>
      </c>
      <c r="N117" s="22">
        <v>26600</v>
      </c>
      <c r="O117" s="24" t="s">
        <v>272</v>
      </c>
      <c r="P117" s="25">
        <v>67069082912</v>
      </c>
    </row>
    <row r="118" spans="1:16" ht="37.5" x14ac:dyDescent="0.35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175</v>
      </c>
      <c r="I118" s="22">
        <v>26320</v>
      </c>
      <c r="J118" s="20" t="s">
        <v>266</v>
      </c>
      <c r="K118" s="23" t="s">
        <v>267</v>
      </c>
      <c r="L118" s="23" t="s">
        <v>268</v>
      </c>
      <c r="M118" s="22">
        <v>26320</v>
      </c>
      <c r="N118" s="22">
        <v>26320</v>
      </c>
      <c r="O118" s="24" t="s">
        <v>289</v>
      </c>
      <c r="P118" s="25">
        <v>67069121104</v>
      </c>
    </row>
    <row r="119" spans="1:16" ht="37.5" x14ac:dyDescent="0.35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176</v>
      </c>
      <c r="I119" s="22">
        <v>22440</v>
      </c>
      <c r="J119" s="20" t="s">
        <v>266</v>
      </c>
      <c r="K119" s="23" t="s">
        <v>267</v>
      </c>
      <c r="L119" s="23" t="s">
        <v>268</v>
      </c>
      <c r="M119" s="22">
        <v>22440</v>
      </c>
      <c r="N119" s="22">
        <v>22440</v>
      </c>
      <c r="O119" s="24" t="s">
        <v>274</v>
      </c>
      <c r="P119" s="25">
        <v>67069400055</v>
      </c>
    </row>
    <row r="120" spans="1:16" ht="37.5" x14ac:dyDescent="0.35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177</v>
      </c>
      <c r="I120" s="22">
        <v>16920</v>
      </c>
      <c r="J120" s="20" t="s">
        <v>266</v>
      </c>
      <c r="K120" s="23" t="s">
        <v>267</v>
      </c>
      <c r="L120" s="23" t="s">
        <v>268</v>
      </c>
      <c r="M120" s="22">
        <v>16920</v>
      </c>
      <c r="N120" s="22">
        <v>16920</v>
      </c>
      <c r="O120" s="24" t="s">
        <v>286</v>
      </c>
      <c r="P120" s="25">
        <v>67069396730</v>
      </c>
    </row>
    <row r="121" spans="1:16" ht="37.5" x14ac:dyDescent="0.35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178</v>
      </c>
      <c r="I121" s="22">
        <v>300000</v>
      </c>
      <c r="J121" s="20" t="s">
        <v>266</v>
      </c>
      <c r="K121" s="23" t="s">
        <v>267</v>
      </c>
      <c r="L121" s="23" t="s">
        <v>268</v>
      </c>
      <c r="M121" s="22">
        <v>300000</v>
      </c>
      <c r="N121" s="22">
        <v>300000</v>
      </c>
      <c r="O121" s="24" t="s">
        <v>287</v>
      </c>
      <c r="P121" s="25">
        <v>67069401586</v>
      </c>
    </row>
    <row r="122" spans="1:16" x14ac:dyDescent="0.35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179</v>
      </c>
      <c r="I122" s="22">
        <v>100000</v>
      </c>
      <c r="J122" s="20" t="s">
        <v>266</v>
      </c>
      <c r="K122" s="23" t="s">
        <v>267</v>
      </c>
      <c r="L122" s="23" t="s">
        <v>268</v>
      </c>
      <c r="M122" s="22">
        <v>100000</v>
      </c>
      <c r="N122" s="22">
        <v>100000</v>
      </c>
      <c r="O122" s="24" t="s">
        <v>309</v>
      </c>
      <c r="P122" s="25">
        <v>67069567319</v>
      </c>
    </row>
    <row r="123" spans="1:16" x14ac:dyDescent="0.35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180</v>
      </c>
      <c r="I123" s="22">
        <v>38487</v>
      </c>
      <c r="J123" s="20" t="s">
        <v>266</v>
      </c>
      <c r="K123" s="23" t="s">
        <v>267</v>
      </c>
      <c r="L123" s="23" t="s">
        <v>268</v>
      </c>
      <c r="M123" s="22">
        <v>38487</v>
      </c>
      <c r="N123" s="22">
        <v>38487</v>
      </c>
      <c r="O123" s="24" t="s">
        <v>286</v>
      </c>
      <c r="P123" s="25">
        <v>67069054238</v>
      </c>
    </row>
    <row r="124" spans="1:16" x14ac:dyDescent="0.35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181</v>
      </c>
      <c r="I124" s="22">
        <v>27260</v>
      </c>
      <c r="J124" s="20" t="s">
        <v>266</v>
      </c>
      <c r="K124" s="23" t="s">
        <v>267</v>
      </c>
      <c r="L124" s="23" t="s">
        <v>268</v>
      </c>
      <c r="M124" s="22">
        <v>27260</v>
      </c>
      <c r="N124" s="22">
        <v>27260</v>
      </c>
      <c r="O124" s="24" t="s">
        <v>291</v>
      </c>
      <c r="P124" s="25">
        <v>67069098711</v>
      </c>
    </row>
    <row r="125" spans="1:16" x14ac:dyDescent="0.35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182</v>
      </c>
      <c r="I125" s="22">
        <v>39660</v>
      </c>
      <c r="J125" s="20" t="s">
        <v>266</v>
      </c>
      <c r="K125" s="23" t="s">
        <v>267</v>
      </c>
      <c r="L125" s="23" t="s">
        <v>268</v>
      </c>
      <c r="M125" s="22">
        <v>39660</v>
      </c>
      <c r="N125" s="22">
        <v>39660</v>
      </c>
      <c r="O125" s="24" t="s">
        <v>286</v>
      </c>
      <c r="P125" s="25">
        <v>67069118660</v>
      </c>
    </row>
    <row r="126" spans="1:16" x14ac:dyDescent="0.35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183</v>
      </c>
      <c r="I126" s="22">
        <v>51700</v>
      </c>
      <c r="J126" s="20" t="s">
        <v>266</v>
      </c>
      <c r="K126" s="23" t="s">
        <v>267</v>
      </c>
      <c r="L126" s="23" t="s">
        <v>268</v>
      </c>
      <c r="M126" s="22">
        <v>51700</v>
      </c>
      <c r="N126" s="22">
        <v>51700</v>
      </c>
      <c r="O126" s="24" t="s">
        <v>291</v>
      </c>
      <c r="P126" s="25">
        <v>67069125941</v>
      </c>
    </row>
    <row r="127" spans="1:16" x14ac:dyDescent="0.35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184</v>
      </c>
      <c r="I127" s="22">
        <v>35720</v>
      </c>
      <c r="J127" s="20" t="s">
        <v>266</v>
      </c>
      <c r="K127" s="23" t="s">
        <v>267</v>
      </c>
      <c r="L127" s="23" t="s">
        <v>268</v>
      </c>
      <c r="M127" s="22">
        <v>35720</v>
      </c>
      <c r="N127" s="22">
        <v>35720</v>
      </c>
      <c r="O127" s="24" t="s">
        <v>291</v>
      </c>
      <c r="P127" s="25">
        <v>67069150585</v>
      </c>
    </row>
    <row r="128" spans="1:16" x14ac:dyDescent="0.35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185</v>
      </c>
      <c r="I128" s="22">
        <v>118150</v>
      </c>
      <c r="J128" s="20" t="s">
        <v>266</v>
      </c>
      <c r="K128" s="23" t="s">
        <v>267</v>
      </c>
      <c r="L128" s="23" t="s">
        <v>268</v>
      </c>
      <c r="M128" s="22">
        <v>118150</v>
      </c>
      <c r="N128" s="22">
        <v>118150</v>
      </c>
      <c r="O128" s="24" t="s">
        <v>291</v>
      </c>
      <c r="P128" s="25">
        <v>67069194008</v>
      </c>
    </row>
    <row r="129" spans="1:16" x14ac:dyDescent="0.35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186</v>
      </c>
      <c r="I129" s="22">
        <v>6075</v>
      </c>
      <c r="J129" s="20" t="s">
        <v>266</v>
      </c>
      <c r="K129" s="23" t="s">
        <v>267</v>
      </c>
      <c r="L129" s="23" t="s">
        <v>268</v>
      </c>
      <c r="M129" s="22">
        <v>6075</v>
      </c>
      <c r="N129" s="22">
        <v>6075</v>
      </c>
      <c r="O129" s="24" t="s">
        <v>296</v>
      </c>
      <c r="P129" s="25">
        <v>67069483231</v>
      </c>
    </row>
    <row r="130" spans="1:16" x14ac:dyDescent="0.35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187</v>
      </c>
      <c r="I130" s="22">
        <v>12300</v>
      </c>
      <c r="J130" s="20" t="s">
        <v>266</v>
      </c>
      <c r="K130" s="23" t="s">
        <v>267</v>
      </c>
      <c r="L130" s="23" t="s">
        <v>268</v>
      </c>
      <c r="M130" s="22">
        <v>12300</v>
      </c>
      <c r="N130" s="22">
        <v>12300</v>
      </c>
      <c r="O130" s="24" t="s">
        <v>296</v>
      </c>
      <c r="P130" s="25">
        <v>67069486657</v>
      </c>
    </row>
    <row r="131" spans="1:16" x14ac:dyDescent="0.35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188</v>
      </c>
      <c r="I131" s="22">
        <v>17450</v>
      </c>
      <c r="J131" s="20" t="s">
        <v>266</v>
      </c>
      <c r="K131" s="23" t="s">
        <v>267</v>
      </c>
      <c r="L131" s="23" t="s">
        <v>268</v>
      </c>
      <c r="M131" s="22">
        <v>17450</v>
      </c>
      <c r="N131" s="22">
        <v>17450</v>
      </c>
      <c r="O131" s="24" t="s">
        <v>296</v>
      </c>
      <c r="P131" s="25">
        <v>67069487932</v>
      </c>
    </row>
    <row r="132" spans="1:16" x14ac:dyDescent="0.35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189</v>
      </c>
      <c r="I132" s="22">
        <v>40000</v>
      </c>
      <c r="J132" s="20" t="s">
        <v>266</v>
      </c>
      <c r="K132" s="23" t="s">
        <v>267</v>
      </c>
      <c r="L132" s="23" t="s">
        <v>268</v>
      </c>
      <c r="M132" s="22">
        <v>40000</v>
      </c>
      <c r="N132" s="22">
        <v>40000</v>
      </c>
      <c r="O132" s="24" t="s">
        <v>310</v>
      </c>
      <c r="P132" s="25">
        <v>67069569252</v>
      </c>
    </row>
    <row r="133" spans="1:16" x14ac:dyDescent="0.35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190</v>
      </c>
      <c r="I133" s="22">
        <v>26600</v>
      </c>
      <c r="J133" s="20" t="s">
        <v>266</v>
      </c>
      <c r="K133" s="23" t="s">
        <v>267</v>
      </c>
      <c r="L133" s="23" t="s">
        <v>268</v>
      </c>
      <c r="M133" s="22">
        <v>26600</v>
      </c>
      <c r="N133" s="22">
        <v>26600</v>
      </c>
      <c r="O133" s="24" t="s">
        <v>272</v>
      </c>
      <c r="P133" s="25">
        <v>67079009696</v>
      </c>
    </row>
    <row r="134" spans="1:16" x14ac:dyDescent="0.35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1" t="s">
        <v>191</v>
      </c>
      <c r="I134" s="22">
        <v>9600</v>
      </c>
      <c r="J134" s="20" t="s">
        <v>266</v>
      </c>
      <c r="K134" s="23" t="s">
        <v>267</v>
      </c>
      <c r="L134" s="23" t="s">
        <v>268</v>
      </c>
      <c r="M134" s="22">
        <v>9600</v>
      </c>
      <c r="N134" s="22">
        <v>9600</v>
      </c>
      <c r="O134" s="24" t="s">
        <v>311</v>
      </c>
      <c r="P134" s="25">
        <v>67079068901</v>
      </c>
    </row>
    <row r="135" spans="1:16" x14ac:dyDescent="0.35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1" t="s">
        <v>192</v>
      </c>
      <c r="I135" s="22">
        <v>5510</v>
      </c>
      <c r="J135" s="20" t="s">
        <v>266</v>
      </c>
      <c r="K135" s="23" t="s">
        <v>267</v>
      </c>
      <c r="L135" s="23" t="s">
        <v>268</v>
      </c>
      <c r="M135" s="22">
        <v>5510</v>
      </c>
      <c r="N135" s="22">
        <v>5510</v>
      </c>
      <c r="O135" s="24" t="s">
        <v>303</v>
      </c>
      <c r="P135" s="25">
        <v>67079120823</v>
      </c>
    </row>
    <row r="136" spans="1:16" x14ac:dyDescent="0.35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193</v>
      </c>
      <c r="I136" s="22">
        <v>9600</v>
      </c>
      <c r="J136" s="20" t="s">
        <v>266</v>
      </c>
      <c r="K136" s="23" t="s">
        <v>267</v>
      </c>
      <c r="L136" s="23" t="s">
        <v>268</v>
      </c>
      <c r="M136" s="22">
        <v>9600</v>
      </c>
      <c r="N136" s="22">
        <v>9600</v>
      </c>
      <c r="O136" s="24" t="s">
        <v>286</v>
      </c>
      <c r="P136" s="25">
        <v>67079220392</v>
      </c>
    </row>
    <row r="137" spans="1:16" ht="37.5" x14ac:dyDescent="0.35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194</v>
      </c>
      <c r="I137" s="22">
        <v>25000</v>
      </c>
      <c r="J137" s="20" t="s">
        <v>266</v>
      </c>
      <c r="K137" s="23" t="s">
        <v>267</v>
      </c>
      <c r="L137" s="23" t="s">
        <v>268</v>
      </c>
      <c r="M137" s="22">
        <v>25000</v>
      </c>
      <c r="N137" s="22">
        <v>25000</v>
      </c>
      <c r="O137" s="24" t="s">
        <v>312</v>
      </c>
      <c r="P137" s="25">
        <v>67079228309</v>
      </c>
    </row>
    <row r="138" spans="1:16" x14ac:dyDescent="0.35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195</v>
      </c>
      <c r="I138" s="22">
        <v>11200</v>
      </c>
      <c r="J138" s="20" t="s">
        <v>266</v>
      </c>
      <c r="K138" s="23" t="s">
        <v>267</v>
      </c>
      <c r="L138" s="23" t="s">
        <v>268</v>
      </c>
      <c r="M138" s="22">
        <v>11200</v>
      </c>
      <c r="N138" s="22">
        <v>11200</v>
      </c>
      <c r="O138" s="24" t="s">
        <v>274</v>
      </c>
      <c r="P138" s="25">
        <v>67079267840</v>
      </c>
    </row>
    <row r="139" spans="1:16" x14ac:dyDescent="0.35">
      <c r="A139" s="20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196</v>
      </c>
      <c r="I139" s="22">
        <v>11200</v>
      </c>
      <c r="J139" s="20" t="s">
        <v>266</v>
      </c>
      <c r="K139" s="23" t="s">
        <v>267</v>
      </c>
      <c r="L139" s="23" t="s">
        <v>268</v>
      </c>
      <c r="M139" s="22">
        <v>11200</v>
      </c>
      <c r="N139" s="22">
        <v>11200</v>
      </c>
      <c r="O139" s="24" t="s">
        <v>286</v>
      </c>
      <c r="P139" s="25">
        <v>67079337553</v>
      </c>
    </row>
    <row r="140" spans="1:16" x14ac:dyDescent="0.35">
      <c r="A140" s="20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197</v>
      </c>
      <c r="I140" s="22">
        <v>10000</v>
      </c>
      <c r="J140" s="20" t="s">
        <v>266</v>
      </c>
      <c r="K140" s="23" t="s">
        <v>267</v>
      </c>
      <c r="L140" s="23" t="s">
        <v>268</v>
      </c>
      <c r="M140" s="22">
        <v>10000</v>
      </c>
      <c r="N140" s="22">
        <v>10000</v>
      </c>
      <c r="O140" s="24" t="s">
        <v>274</v>
      </c>
      <c r="P140" s="25">
        <v>67079367451</v>
      </c>
    </row>
    <row r="141" spans="1:16" ht="37.5" x14ac:dyDescent="0.35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198</v>
      </c>
      <c r="I141" s="22">
        <v>6955</v>
      </c>
      <c r="J141" s="20" t="s">
        <v>266</v>
      </c>
      <c r="K141" s="23" t="s">
        <v>267</v>
      </c>
      <c r="L141" s="23" t="s">
        <v>268</v>
      </c>
      <c r="M141" s="22">
        <v>6955</v>
      </c>
      <c r="N141" s="22">
        <v>6955</v>
      </c>
      <c r="O141" s="24" t="s">
        <v>313</v>
      </c>
      <c r="P141" s="25">
        <v>67079370972</v>
      </c>
    </row>
    <row r="142" spans="1:16" ht="37.5" x14ac:dyDescent="0.35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199</v>
      </c>
      <c r="I142" s="22">
        <v>8400</v>
      </c>
      <c r="J142" s="20" t="s">
        <v>266</v>
      </c>
      <c r="K142" s="23" t="s">
        <v>267</v>
      </c>
      <c r="L142" s="23" t="s">
        <v>268</v>
      </c>
      <c r="M142" s="22">
        <v>8400</v>
      </c>
      <c r="N142" s="22">
        <v>8400</v>
      </c>
      <c r="O142" s="24" t="s">
        <v>274</v>
      </c>
      <c r="P142" s="25">
        <v>67079484687</v>
      </c>
    </row>
    <row r="143" spans="1:16" ht="37.5" x14ac:dyDescent="0.35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200</v>
      </c>
      <c r="I143" s="22">
        <v>6000</v>
      </c>
      <c r="J143" s="20" t="s">
        <v>266</v>
      </c>
      <c r="K143" s="23" t="s">
        <v>267</v>
      </c>
      <c r="L143" s="23" t="s">
        <v>268</v>
      </c>
      <c r="M143" s="22">
        <v>6000</v>
      </c>
      <c r="N143" s="22">
        <v>6000</v>
      </c>
      <c r="O143" s="24" t="s">
        <v>291</v>
      </c>
      <c r="P143" s="25">
        <v>67079495007</v>
      </c>
    </row>
    <row r="144" spans="1:16" ht="37.5" x14ac:dyDescent="0.35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201</v>
      </c>
      <c r="I144" s="22">
        <v>5600</v>
      </c>
      <c r="J144" s="20" t="s">
        <v>266</v>
      </c>
      <c r="K144" s="23" t="s">
        <v>267</v>
      </c>
      <c r="L144" s="23" t="s">
        <v>268</v>
      </c>
      <c r="M144" s="22">
        <v>5600</v>
      </c>
      <c r="N144" s="22">
        <v>5600</v>
      </c>
      <c r="O144" s="24" t="s">
        <v>274</v>
      </c>
      <c r="P144" s="25">
        <v>67079498868</v>
      </c>
    </row>
    <row r="145" spans="1:16" x14ac:dyDescent="0.35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202</v>
      </c>
      <c r="I145" s="22">
        <v>11760</v>
      </c>
      <c r="J145" s="20" t="s">
        <v>266</v>
      </c>
      <c r="K145" s="23" t="s">
        <v>267</v>
      </c>
      <c r="L145" s="23" t="s">
        <v>268</v>
      </c>
      <c r="M145" s="22">
        <v>11760</v>
      </c>
      <c r="N145" s="22">
        <v>11760</v>
      </c>
      <c r="O145" s="24" t="s">
        <v>274</v>
      </c>
      <c r="P145" s="25">
        <v>67079540594</v>
      </c>
    </row>
    <row r="146" spans="1:16" x14ac:dyDescent="0.35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1" t="s">
        <v>203</v>
      </c>
      <c r="I146" s="22">
        <v>15454.01</v>
      </c>
      <c r="J146" s="20" t="s">
        <v>266</v>
      </c>
      <c r="K146" s="23" t="s">
        <v>267</v>
      </c>
      <c r="L146" s="23" t="s">
        <v>268</v>
      </c>
      <c r="M146" s="22">
        <v>15454.01</v>
      </c>
      <c r="N146" s="22">
        <v>15454.01</v>
      </c>
      <c r="O146" s="24" t="s">
        <v>298</v>
      </c>
      <c r="P146" s="25">
        <v>67079629920</v>
      </c>
    </row>
    <row r="147" spans="1:16" x14ac:dyDescent="0.35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1" t="s">
        <v>204</v>
      </c>
      <c r="I147" s="22">
        <v>7812</v>
      </c>
      <c r="J147" s="20" t="s">
        <v>266</v>
      </c>
      <c r="K147" s="23" t="s">
        <v>267</v>
      </c>
      <c r="L147" s="23" t="s">
        <v>268</v>
      </c>
      <c r="M147" s="22">
        <v>7812</v>
      </c>
      <c r="N147" s="22">
        <v>7812</v>
      </c>
      <c r="O147" s="24" t="s">
        <v>289</v>
      </c>
      <c r="P147" s="25">
        <v>67079633473</v>
      </c>
    </row>
    <row r="148" spans="1:16" x14ac:dyDescent="0.35">
      <c r="A148" s="20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205</v>
      </c>
      <c r="I148" s="22">
        <v>56900</v>
      </c>
      <c r="J148" s="20" t="s">
        <v>266</v>
      </c>
      <c r="K148" s="23" t="s">
        <v>267</v>
      </c>
      <c r="L148" s="23" t="s">
        <v>268</v>
      </c>
      <c r="M148" s="22">
        <v>56900</v>
      </c>
      <c r="N148" s="22">
        <v>56900</v>
      </c>
      <c r="O148" s="24" t="s">
        <v>314</v>
      </c>
      <c r="P148" s="25">
        <v>67079093270</v>
      </c>
    </row>
    <row r="149" spans="1:16" x14ac:dyDescent="0.35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1" t="s">
        <v>206</v>
      </c>
      <c r="I149" s="22">
        <v>20800</v>
      </c>
      <c r="J149" s="20" t="s">
        <v>266</v>
      </c>
      <c r="K149" s="23" t="s">
        <v>267</v>
      </c>
      <c r="L149" s="23" t="s">
        <v>268</v>
      </c>
      <c r="M149" s="22">
        <v>20800</v>
      </c>
      <c r="N149" s="22">
        <v>20800</v>
      </c>
      <c r="O149" s="24" t="s">
        <v>286</v>
      </c>
      <c r="P149" s="25">
        <v>67079181109</v>
      </c>
    </row>
    <row r="150" spans="1:16" x14ac:dyDescent="0.35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1" t="s">
        <v>207</v>
      </c>
      <c r="I150" s="22">
        <v>8000</v>
      </c>
      <c r="J150" s="20" t="s">
        <v>266</v>
      </c>
      <c r="K150" s="23" t="s">
        <v>267</v>
      </c>
      <c r="L150" s="23" t="s">
        <v>268</v>
      </c>
      <c r="M150" s="22">
        <v>8000</v>
      </c>
      <c r="N150" s="22">
        <v>8000</v>
      </c>
      <c r="O150" s="24" t="s">
        <v>286</v>
      </c>
      <c r="P150" s="25">
        <v>67079221923</v>
      </c>
    </row>
    <row r="151" spans="1:16" x14ac:dyDescent="0.35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1" t="s">
        <v>208</v>
      </c>
      <c r="I151" s="22">
        <v>121500</v>
      </c>
      <c r="J151" s="20" t="s">
        <v>266</v>
      </c>
      <c r="K151" s="23" t="s">
        <v>267</v>
      </c>
      <c r="L151" s="23" t="s">
        <v>268</v>
      </c>
      <c r="M151" s="22">
        <v>121500</v>
      </c>
      <c r="N151" s="22">
        <v>121500</v>
      </c>
      <c r="O151" s="24" t="s">
        <v>315</v>
      </c>
      <c r="P151" s="25">
        <v>67079239478</v>
      </c>
    </row>
    <row r="152" spans="1:16" x14ac:dyDescent="0.35">
      <c r="A152" s="20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209</v>
      </c>
      <c r="I152" s="22">
        <v>24000</v>
      </c>
      <c r="J152" s="20" t="s">
        <v>266</v>
      </c>
      <c r="K152" s="23" t="s">
        <v>267</v>
      </c>
      <c r="L152" s="23" t="s">
        <v>268</v>
      </c>
      <c r="M152" s="22">
        <v>24000</v>
      </c>
      <c r="N152" s="22">
        <v>24000</v>
      </c>
      <c r="O152" s="24" t="s">
        <v>286</v>
      </c>
      <c r="P152" s="25">
        <v>67079329437</v>
      </c>
    </row>
    <row r="153" spans="1:16" x14ac:dyDescent="0.35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1" t="s">
        <v>210</v>
      </c>
      <c r="I153" s="22">
        <v>37400</v>
      </c>
      <c r="J153" s="20" t="s">
        <v>266</v>
      </c>
      <c r="K153" s="23" t="s">
        <v>267</v>
      </c>
      <c r="L153" s="23" t="s">
        <v>268</v>
      </c>
      <c r="M153" s="22">
        <v>37400</v>
      </c>
      <c r="N153" s="22">
        <v>37400</v>
      </c>
      <c r="O153" s="24" t="s">
        <v>286</v>
      </c>
      <c r="P153" s="25">
        <v>67079330662</v>
      </c>
    </row>
    <row r="154" spans="1:16" x14ac:dyDescent="0.35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211</v>
      </c>
      <c r="I154" s="22">
        <v>10400</v>
      </c>
      <c r="J154" s="20" t="s">
        <v>266</v>
      </c>
      <c r="K154" s="23" t="s">
        <v>267</v>
      </c>
      <c r="L154" s="23" t="s">
        <v>268</v>
      </c>
      <c r="M154" s="22">
        <v>10400</v>
      </c>
      <c r="N154" s="22">
        <v>10400</v>
      </c>
      <c r="O154" s="24" t="s">
        <v>291</v>
      </c>
      <c r="P154" s="25">
        <v>67079491226</v>
      </c>
    </row>
    <row r="155" spans="1:16" x14ac:dyDescent="0.35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1" t="s">
        <v>212</v>
      </c>
      <c r="I155" s="22">
        <v>36300</v>
      </c>
      <c r="J155" s="20" t="s">
        <v>266</v>
      </c>
      <c r="K155" s="23" t="s">
        <v>267</v>
      </c>
      <c r="L155" s="23" t="s">
        <v>268</v>
      </c>
      <c r="M155" s="22">
        <v>36300</v>
      </c>
      <c r="N155" s="22">
        <v>36300</v>
      </c>
      <c r="O155" s="24" t="s">
        <v>316</v>
      </c>
      <c r="P155" s="25">
        <v>67079496772</v>
      </c>
    </row>
    <row r="156" spans="1:16" x14ac:dyDescent="0.35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6" t="s">
        <v>213</v>
      </c>
      <c r="I156" s="22">
        <v>5850</v>
      </c>
      <c r="J156" s="20" t="s">
        <v>266</v>
      </c>
      <c r="K156" s="23" t="s">
        <v>267</v>
      </c>
      <c r="L156" s="23" t="s">
        <v>268</v>
      </c>
      <c r="M156" s="22">
        <v>5850</v>
      </c>
      <c r="N156" s="22">
        <v>5850</v>
      </c>
      <c r="O156" s="24" t="s">
        <v>291</v>
      </c>
      <c r="P156" s="25">
        <v>67079535332</v>
      </c>
    </row>
    <row r="157" spans="1:16" x14ac:dyDescent="0.35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6" t="s">
        <v>214</v>
      </c>
      <c r="I157" s="22">
        <v>14700</v>
      </c>
      <c r="J157" s="20" t="s">
        <v>266</v>
      </c>
      <c r="K157" s="23" t="s">
        <v>267</v>
      </c>
      <c r="L157" s="23" t="s">
        <v>268</v>
      </c>
      <c r="M157" s="22">
        <v>14700</v>
      </c>
      <c r="N157" s="22">
        <v>14700</v>
      </c>
      <c r="O157" s="24" t="s">
        <v>291</v>
      </c>
      <c r="P157" s="25">
        <v>67079641058</v>
      </c>
    </row>
    <row r="158" spans="1:16" x14ac:dyDescent="0.35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6" t="s">
        <v>215</v>
      </c>
      <c r="I158" s="22">
        <v>10500</v>
      </c>
      <c r="J158" s="20" t="s">
        <v>266</v>
      </c>
      <c r="K158" s="23" t="s">
        <v>267</v>
      </c>
      <c r="L158" s="23" t="s">
        <v>268</v>
      </c>
      <c r="M158" s="22">
        <v>10500</v>
      </c>
      <c r="N158" s="22">
        <v>10500</v>
      </c>
      <c r="O158" s="24" t="s">
        <v>291</v>
      </c>
      <c r="P158" s="25">
        <v>67079642241</v>
      </c>
    </row>
    <row r="159" spans="1:16" x14ac:dyDescent="0.35">
      <c r="A159" s="20">
        <v>158</v>
      </c>
      <c r="B159" s="20">
        <v>2567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H159" s="26" t="s">
        <v>216</v>
      </c>
      <c r="I159" s="22">
        <v>7000</v>
      </c>
      <c r="J159" s="20" t="s">
        <v>266</v>
      </c>
      <c r="K159" s="23" t="s">
        <v>267</v>
      </c>
      <c r="L159" s="23" t="s">
        <v>268</v>
      </c>
      <c r="M159" s="22">
        <v>7000</v>
      </c>
      <c r="N159" s="22">
        <v>7000</v>
      </c>
      <c r="O159" s="24" t="s">
        <v>274</v>
      </c>
      <c r="P159" s="25">
        <v>67089020184</v>
      </c>
    </row>
    <row r="160" spans="1:16" x14ac:dyDescent="0.35">
      <c r="A160" s="20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6" t="s">
        <v>217</v>
      </c>
      <c r="I160" s="22">
        <v>7000</v>
      </c>
      <c r="J160" s="20" t="s">
        <v>266</v>
      </c>
      <c r="K160" s="23" t="s">
        <v>267</v>
      </c>
      <c r="L160" s="23" t="s">
        <v>268</v>
      </c>
      <c r="M160" s="22">
        <v>7000</v>
      </c>
      <c r="N160" s="22">
        <v>7000</v>
      </c>
      <c r="O160" s="24" t="s">
        <v>274</v>
      </c>
      <c r="P160" s="25">
        <v>67089021575</v>
      </c>
    </row>
    <row r="161" spans="1:16" x14ac:dyDescent="0.35">
      <c r="A161" s="20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6" t="s">
        <v>218</v>
      </c>
      <c r="I161" s="22">
        <v>28000</v>
      </c>
      <c r="J161" s="20" t="s">
        <v>266</v>
      </c>
      <c r="K161" s="23" t="s">
        <v>267</v>
      </c>
      <c r="L161" s="23" t="s">
        <v>268</v>
      </c>
      <c r="M161" s="22">
        <v>28000</v>
      </c>
      <c r="N161" s="22">
        <v>28000</v>
      </c>
      <c r="O161" s="24" t="s">
        <v>272</v>
      </c>
      <c r="P161" s="25">
        <v>67089151967</v>
      </c>
    </row>
    <row r="162" spans="1:16" x14ac:dyDescent="0.35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6" t="s">
        <v>219</v>
      </c>
      <c r="I162" s="22">
        <v>6000</v>
      </c>
      <c r="J162" s="20" t="s">
        <v>266</v>
      </c>
      <c r="K162" s="23" t="s">
        <v>267</v>
      </c>
      <c r="L162" s="23" t="s">
        <v>268</v>
      </c>
      <c r="M162" s="22">
        <v>6000</v>
      </c>
      <c r="N162" s="22">
        <v>6000</v>
      </c>
      <c r="O162" s="24" t="s">
        <v>280</v>
      </c>
      <c r="P162" s="25">
        <v>67089248332</v>
      </c>
    </row>
    <row r="163" spans="1:16" x14ac:dyDescent="0.35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6" t="s">
        <v>220</v>
      </c>
      <c r="I163" s="22">
        <v>21160</v>
      </c>
      <c r="J163" s="20" t="s">
        <v>266</v>
      </c>
      <c r="K163" s="23" t="s">
        <v>267</v>
      </c>
      <c r="L163" s="23" t="s">
        <v>268</v>
      </c>
      <c r="M163" s="22">
        <v>21160</v>
      </c>
      <c r="N163" s="22">
        <v>21160</v>
      </c>
      <c r="O163" s="24" t="s">
        <v>291</v>
      </c>
      <c r="P163" s="25">
        <v>67089288876</v>
      </c>
    </row>
    <row r="164" spans="1:16" x14ac:dyDescent="0.35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6" t="s">
        <v>221</v>
      </c>
      <c r="I164" s="22">
        <v>25000</v>
      </c>
      <c r="J164" s="20" t="s">
        <v>266</v>
      </c>
      <c r="K164" s="23" t="s">
        <v>267</v>
      </c>
      <c r="L164" s="23" t="s">
        <v>268</v>
      </c>
      <c r="M164" s="22">
        <v>25000</v>
      </c>
      <c r="N164" s="22">
        <v>25000</v>
      </c>
      <c r="O164" s="24" t="s">
        <v>317</v>
      </c>
      <c r="P164" s="25">
        <v>67089343965</v>
      </c>
    </row>
    <row r="165" spans="1:16" x14ac:dyDescent="0.35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6" t="s">
        <v>222</v>
      </c>
      <c r="I165" s="22">
        <v>16000</v>
      </c>
      <c r="J165" s="20" t="s">
        <v>266</v>
      </c>
      <c r="K165" s="23" t="s">
        <v>267</v>
      </c>
      <c r="L165" s="23" t="s">
        <v>268</v>
      </c>
      <c r="M165" s="22">
        <v>16000</v>
      </c>
      <c r="N165" s="22">
        <v>16000</v>
      </c>
      <c r="O165" s="24" t="s">
        <v>317</v>
      </c>
      <c r="P165" s="25">
        <v>67089344972</v>
      </c>
    </row>
    <row r="166" spans="1:16" x14ac:dyDescent="0.35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6" t="s">
        <v>223</v>
      </c>
      <c r="I166" s="22">
        <v>165000</v>
      </c>
      <c r="J166" s="20" t="s">
        <v>266</v>
      </c>
      <c r="K166" s="23" t="s">
        <v>267</v>
      </c>
      <c r="L166" s="23" t="s">
        <v>268</v>
      </c>
      <c r="M166" s="22">
        <v>165000</v>
      </c>
      <c r="N166" s="22">
        <v>165000</v>
      </c>
      <c r="O166" s="24" t="s">
        <v>304</v>
      </c>
      <c r="P166" s="25">
        <v>67089401193</v>
      </c>
    </row>
    <row r="167" spans="1:16" x14ac:dyDescent="0.35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6" t="s">
        <v>224</v>
      </c>
      <c r="I167" s="22">
        <v>5520</v>
      </c>
      <c r="J167" s="20" t="s">
        <v>266</v>
      </c>
      <c r="K167" s="23" t="s">
        <v>267</v>
      </c>
      <c r="L167" s="23" t="s">
        <v>268</v>
      </c>
      <c r="M167" s="22">
        <v>5520</v>
      </c>
      <c r="N167" s="22">
        <v>5520</v>
      </c>
      <c r="O167" s="24" t="s">
        <v>291</v>
      </c>
      <c r="P167" s="25">
        <v>67089403427</v>
      </c>
    </row>
    <row r="168" spans="1:16" x14ac:dyDescent="0.35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6" t="s">
        <v>225</v>
      </c>
      <c r="I168" s="22">
        <v>6440</v>
      </c>
      <c r="J168" s="20" t="s">
        <v>266</v>
      </c>
      <c r="K168" s="23" t="s">
        <v>267</v>
      </c>
      <c r="L168" s="23" t="s">
        <v>268</v>
      </c>
      <c r="M168" s="22">
        <v>6440</v>
      </c>
      <c r="N168" s="22">
        <v>6440</v>
      </c>
      <c r="O168" s="24" t="s">
        <v>274</v>
      </c>
      <c r="P168" s="25">
        <v>67089405191</v>
      </c>
    </row>
    <row r="169" spans="1:16" x14ac:dyDescent="0.35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6" t="s">
        <v>226</v>
      </c>
      <c r="I169" s="22">
        <v>5810</v>
      </c>
      <c r="J169" s="20" t="s">
        <v>266</v>
      </c>
      <c r="K169" s="23" t="s">
        <v>267</v>
      </c>
      <c r="L169" s="23" t="s">
        <v>268</v>
      </c>
      <c r="M169" s="22">
        <v>5810</v>
      </c>
      <c r="N169" s="22">
        <v>5810</v>
      </c>
      <c r="O169" s="24" t="s">
        <v>291</v>
      </c>
      <c r="P169" s="25">
        <v>67089584528</v>
      </c>
    </row>
    <row r="170" spans="1:16" x14ac:dyDescent="0.35">
      <c r="A170" s="20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6" t="s">
        <v>227</v>
      </c>
      <c r="I170" s="22">
        <v>11205</v>
      </c>
      <c r="J170" s="20" t="s">
        <v>266</v>
      </c>
      <c r="K170" s="23" t="s">
        <v>267</v>
      </c>
      <c r="L170" s="23" t="s">
        <v>268</v>
      </c>
      <c r="M170" s="22">
        <v>11205</v>
      </c>
      <c r="N170" s="22">
        <v>11205</v>
      </c>
      <c r="O170" s="24" t="s">
        <v>274</v>
      </c>
      <c r="P170" s="25">
        <v>67089589868</v>
      </c>
    </row>
    <row r="171" spans="1:16" x14ac:dyDescent="0.35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6" t="s">
        <v>228</v>
      </c>
      <c r="I171" s="22">
        <v>9960</v>
      </c>
      <c r="J171" s="20" t="s">
        <v>266</v>
      </c>
      <c r="K171" s="23" t="s">
        <v>267</v>
      </c>
      <c r="L171" s="23" t="s">
        <v>268</v>
      </c>
      <c r="M171" s="22">
        <v>9960</v>
      </c>
      <c r="N171" s="22">
        <v>9960</v>
      </c>
      <c r="O171" s="24" t="s">
        <v>291</v>
      </c>
      <c r="P171" s="25">
        <v>67089586633</v>
      </c>
    </row>
    <row r="172" spans="1:16" x14ac:dyDescent="0.35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6" t="s">
        <v>229</v>
      </c>
      <c r="I172" s="22">
        <v>7200</v>
      </c>
      <c r="J172" s="20" t="s">
        <v>266</v>
      </c>
      <c r="K172" s="23" t="s">
        <v>267</v>
      </c>
      <c r="L172" s="23" t="s">
        <v>268</v>
      </c>
      <c r="M172" s="22">
        <v>7200</v>
      </c>
      <c r="N172" s="22">
        <v>7200</v>
      </c>
      <c r="O172" s="24" t="s">
        <v>291</v>
      </c>
      <c r="P172" s="25">
        <v>67089709298</v>
      </c>
    </row>
    <row r="173" spans="1:16" x14ac:dyDescent="0.35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6" t="s">
        <v>230</v>
      </c>
      <c r="I173" s="22">
        <v>27000</v>
      </c>
      <c r="J173" s="20" t="s">
        <v>266</v>
      </c>
      <c r="K173" s="23" t="s">
        <v>267</v>
      </c>
      <c r="L173" s="23" t="s">
        <v>268</v>
      </c>
      <c r="M173" s="22">
        <v>27000</v>
      </c>
      <c r="N173" s="22">
        <v>27000</v>
      </c>
      <c r="O173" s="24" t="s">
        <v>291</v>
      </c>
      <c r="P173" s="25">
        <v>67089708164</v>
      </c>
    </row>
    <row r="174" spans="1:16" x14ac:dyDescent="0.35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6" t="s">
        <v>101</v>
      </c>
      <c r="I174" s="22">
        <v>104500</v>
      </c>
      <c r="J174" s="20" t="s">
        <v>266</v>
      </c>
      <c r="K174" s="23" t="s">
        <v>267</v>
      </c>
      <c r="L174" s="23" t="s">
        <v>268</v>
      </c>
      <c r="M174" s="22">
        <v>104500</v>
      </c>
      <c r="N174" s="22">
        <v>104500</v>
      </c>
      <c r="O174" s="24" t="s">
        <v>291</v>
      </c>
      <c r="P174" s="25">
        <v>67089097040</v>
      </c>
    </row>
    <row r="175" spans="1:16" x14ac:dyDescent="0.35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6" t="s">
        <v>231</v>
      </c>
      <c r="I175" s="22">
        <v>18700</v>
      </c>
      <c r="J175" s="20" t="s">
        <v>266</v>
      </c>
      <c r="K175" s="23" t="s">
        <v>267</v>
      </c>
      <c r="L175" s="23" t="s">
        <v>268</v>
      </c>
      <c r="M175" s="22">
        <v>18700</v>
      </c>
      <c r="N175" s="22">
        <v>18700</v>
      </c>
      <c r="O175" s="24" t="s">
        <v>291</v>
      </c>
      <c r="P175" s="25">
        <v>67089273249</v>
      </c>
    </row>
    <row r="176" spans="1:16" x14ac:dyDescent="0.35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6" t="s">
        <v>232</v>
      </c>
      <c r="I176" s="22">
        <v>31100</v>
      </c>
      <c r="J176" s="20" t="s">
        <v>266</v>
      </c>
      <c r="K176" s="23" t="s">
        <v>267</v>
      </c>
      <c r="L176" s="23" t="s">
        <v>268</v>
      </c>
      <c r="M176" s="22">
        <v>31100</v>
      </c>
      <c r="N176" s="22">
        <v>31100</v>
      </c>
      <c r="O176" s="24" t="s">
        <v>291</v>
      </c>
      <c r="P176" s="25">
        <v>67089275211</v>
      </c>
    </row>
    <row r="177" spans="1:16" x14ac:dyDescent="0.35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6" t="s">
        <v>233</v>
      </c>
      <c r="I177" s="22">
        <v>9700</v>
      </c>
      <c r="J177" s="20" t="s">
        <v>266</v>
      </c>
      <c r="K177" s="23" t="s">
        <v>267</v>
      </c>
      <c r="L177" s="23" t="s">
        <v>268</v>
      </c>
      <c r="M177" s="22">
        <v>9700</v>
      </c>
      <c r="N177" s="22">
        <v>9700</v>
      </c>
      <c r="O177" s="24" t="s">
        <v>291</v>
      </c>
      <c r="P177" s="25">
        <v>67089276544</v>
      </c>
    </row>
    <row r="178" spans="1:16" x14ac:dyDescent="0.35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6" t="s">
        <v>234</v>
      </c>
      <c r="I178" s="22">
        <v>108780</v>
      </c>
      <c r="J178" s="20" t="s">
        <v>266</v>
      </c>
      <c r="K178" s="23" t="s">
        <v>267</v>
      </c>
      <c r="L178" s="23" t="s">
        <v>268</v>
      </c>
      <c r="M178" s="22">
        <v>108780</v>
      </c>
      <c r="N178" s="22">
        <v>108780</v>
      </c>
      <c r="O178" s="24" t="s">
        <v>291</v>
      </c>
      <c r="P178" s="25">
        <v>67089292178</v>
      </c>
    </row>
    <row r="179" spans="1:16" x14ac:dyDescent="0.35">
      <c r="A179" s="20">
        <v>178</v>
      </c>
      <c r="B179" s="20">
        <v>2567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59</v>
      </c>
      <c r="H179" s="26" t="s">
        <v>235</v>
      </c>
      <c r="I179" s="22">
        <v>8300</v>
      </c>
      <c r="J179" s="20" t="s">
        <v>266</v>
      </c>
      <c r="K179" s="23" t="s">
        <v>267</v>
      </c>
      <c r="L179" s="23" t="s">
        <v>268</v>
      </c>
      <c r="M179" s="22">
        <v>8300</v>
      </c>
      <c r="N179" s="22">
        <v>8300</v>
      </c>
      <c r="O179" s="24" t="s">
        <v>291</v>
      </c>
      <c r="P179" s="25">
        <v>67089321347</v>
      </c>
    </row>
    <row r="180" spans="1:16" x14ac:dyDescent="0.35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6" t="s">
        <v>236</v>
      </c>
      <c r="I180" s="22">
        <v>39000</v>
      </c>
      <c r="J180" s="20" t="s">
        <v>266</v>
      </c>
      <c r="K180" s="23" t="s">
        <v>267</v>
      </c>
      <c r="L180" s="23" t="s">
        <v>268</v>
      </c>
      <c r="M180" s="22">
        <v>39000</v>
      </c>
      <c r="N180" s="22">
        <v>39000</v>
      </c>
      <c r="O180" s="24" t="s">
        <v>286</v>
      </c>
      <c r="P180" s="25">
        <v>67089396924</v>
      </c>
    </row>
    <row r="181" spans="1:16" x14ac:dyDescent="0.35">
      <c r="A181" s="20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6" t="s">
        <v>237</v>
      </c>
      <c r="I181" s="22">
        <v>11995</v>
      </c>
      <c r="J181" s="20" t="s">
        <v>266</v>
      </c>
      <c r="K181" s="23" t="s">
        <v>267</v>
      </c>
      <c r="L181" s="23" t="s">
        <v>268</v>
      </c>
      <c r="M181" s="22">
        <v>11995</v>
      </c>
      <c r="N181" s="22">
        <v>11995</v>
      </c>
      <c r="O181" s="24" t="s">
        <v>291</v>
      </c>
      <c r="P181" s="25">
        <v>67089582663</v>
      </c>
    </row>
    <row r="182" spans="1:16" x14ac:dyDescent="0.35">
      <c r="A182" s="20">
        <v>181</v>
      </c>
      <c r="B182" s="20">
        <v>2567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H182" s="26" t="s">
        <v>238</v>
      </c>
      <c r="I182" s="22">
        <v>117000</v>
      </c>
      <c r="J182" s="20" t="s">
        <v>266</v>
      </c>
      <c r="K182" s="23" t="s">
        <v>267</v>
      </c>
      <c r="L182" s="23" t="s">
        <v>268</v>
      </c>
      <c r="M182" s="22">
        <v>117000</v>
      </c>
      <c r="N182" s="22">
        <v>117000</v>
      </c>
      <c r="O182" s="24" t="s">
        <v>291</v>
      </c>
      <c r="P182" s="25">
        <v>67089693753</v>
      </c>
    </row>
    <row r="183" spans="1:16" x14ac:dyDescent="0.35">
      <c r="A183" s="20">
        <v>182</v>
      </c>
      <c r="B183" s="20">
        <v>2567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H183" s="26" t="s">
        <v>239</v>
      </c>
      <c r="I183" s="22">
        <v>6000</v>
      </c>
      <c r="J183" s="20" t="s">
        <v>266</v>
      </c>
      <c r="K183" s="23" t="s">
        <v>267</v>
      </c>
      <c r="L183" s="23" t="s">
        <v>268</v>
      </c>
      <c r="M183" s="22">
        <v>6000</v>
      </c>
      <c r="N183" s="22">
        <v>6000</v>
      </c>
      <c r="O183" s="24" t="s">
        <v>305</v>
      </c>
      <c r="P183" s="25">
        <v>67099016179</v>
      </c>
    </row>
    <row r="184" spans="1:16" x14ac:dyDescent="0.35">
      <c r="A184" s="20">
        <v>183</v>
      </c>
      <c r="B184" s="20">
        <v>2567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H184" s="26" t="s">
        <v>240</v>
      </c>
      <c r="I184" s="22">
        <v>15000</v>
      </c>
      <c r="J184" s="20" t="s">
        <v>266</v>
      </c>
      <c r="K184" s="23" t="s">
        <v>267</v>
      </c>
      <c r="L184" s="23" t="s">
        <v>268</v>
      </c>
      <c r="M184" s="22">
        <v>15000</v>
      </c>
      <c r="N184" s="22">
        <v>15000</v>
      </c>
      <c r="O184" s="24" t="s">
        <v>318</v>
      </c>
      <c r="P184" s="25">
        <v>67099020578</v>
      </c>
    </row>
    <row r="185" spans="1:16" x14ac:dyDescent="0.35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6" t="s">
        <v>241</v>
      </c>
      <c r="I185" s="22">
        <v>9000</v>
      </c>
      <c r="J185" s="20" t="s">
        <v>266</v>
      </c>
      <c r="K185" s="23" t="s">
        <v>267</v>
      </c>
      <c r="L185" s="23" t="s">
        <v>268</v>
      </c>
      <c r="M185" s="22">
        <v>9000</v>
      </c>
      <c r="N185" s="22">
        <v>9000</v>
      </c>
      <c r="O185" s="24" t="s">
        <v>319</v>
      </c>
      <c r="P185" s="25" t="s">
        <v>328</v>
      </c>
    </row>
    <row r="186" spans="1:16" x14ac:dyDescent="0.35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6" t="s">
        <v>242</v>
      </c>
      <c r="I186" s="22">
        <v>9442.75</v>
      </c>
      <c r="J186" s="20" t="s">
        <v>266</v>
      </c>
      <c r="K186" s="23" t="s">
        <v>267</v>
      </c>
      <c r="L186" s="23" t="s">
        <v>268</v>
      </c>
      <c r="M186" s="22">
        <v>9442.75</v>
      </c>
      <c r="N186" s="22">
        <v>9442.75</v>
      </c>
      <c r="O186" s="24" t="s">
        <v>298</v>
      </c>
      <c r="P186" s="25">
        <v>67099078638</v>
      </c>
    </row>
    <row r="187" spans="1:16" x14ac:dyDescent="0.35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6" t="s">
        <v>243</v>
      </c>
      <c r="I187" s="22">
        <v>27000</v>
      </c>
      <c r="J187" s="20" t="s">
        <v>266</v>
      </c>
      <c r="K187" s="23" t="s">
        <v>267</v>
      </c>
      <c r="L187" s="23" t="s">
        <v>268</v>
      </c>
      <c r="M187" s="22">
        <v>27000</v>
      </c>
      <c r="N187" s="22">
        <v>27000</v>
      </c>
      <c r="O187" s="24" t="s">
        <v>274</v>
      </c>
      <c r="P187" s="25">
        <v>67099117678</v>
      </c>
    </row>
    <row r="188" spans="1:16" x14ac:dyDescent="0.35">
      <c r="A188" s="20">
        <v>187</v>
      </c>
      <c r="B188" s="20">
        <v>2567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59</v>
      </c>
      <c r="H188" s="26" t="s">
        <v>244</v>
      </c>
      <c r="I188" s="22">
        <v>5000</v>
      </c>
      <c r="J188" s="20" t="s">
        <v>266</v>
      </c>
      <c r="K188" s="23" t="s">
        <v>267</v>
      </c>
      <c r="L188" s="23" t="s">
        <v>268</v>
      </c>
      <c r="M188" s="22">
        <v>5000</v>
      </c>
      <c r="N188" s="22">
        <v>5000</v>
      </c>
      <c r="O188" s="24" t="s">
        <v>320</v>
      </c>
      <c r="P188" s="25">
        <v>67099202234</v>
      </c>
    </row>
    <row r="189" spans="1:16" x14ac:dyDescent="0.35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6" t="s">
        <v>245</v>
      </c>
      <c r="I189" s="22">
        <v>9400</v>
      </c>
      <c r="J189" s="20" t="s">
        <v>266</v>
      </c>
      <c r="K189" s="23" t="s">
        <v>267</v>
      </c>
      <c r="L189" s="23" t="s">
        <v>268</v>
      </c>
      <c r="M189" s="22">
        <v>9400</v>
      </c>
      <c r="N189" s="22">
        <v>9400</v>
      </c>
      <c r="O189" s="24" t="s">
        <v>321</v>
      </c>
      <c r="P189" s="25">
        <v>67099210714</v>
      </c>
    </row>
    <row r="190" spans="1:16" x14ac:dyDescent="0.35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6" t="s">
        <v>246</v>
      </c>
      <c r="I190" s="22">
        <v>98000</v>
      </c>
      <c r="J190" s="20" t="s">
        <v>266</v>
      </c>
      <c r="K190" s="23" t="s">
        <v>267</v>
      </c>
      <c r="L190" s="23" t="s">
        <v>268</v>
      </c>
      <c r="M190" s="22">
        <v>98000</v>
      </c>
      <c r="N190" s="22">
        <v>98000</v>
      </c>
      <c r="O190" s="24" t="s">
        <v>274</v>
      </c>
      <c r="P190" s="25">
        <v>67099357743</v>
      </c>
    </row>
    <row r="191" spans="1:16" x14ac:dyDescent="0.35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6" t="s">
        <v>247</v>
      </c>
      <c r="I191" s="22">
        <v>14400</v>
      </c>
      <c r="J191" s="20" t="s">
        <v>266</v>
      </c>
      <c r="K191" s="23" t="s">
        <v>267</v>
      </c>
      <c r="L191" s="23" t="s">
        <v>268</v>
      </c>
      <c r="M191" s="22">
        <v>14400</v>
      </c>
      <c r="N191" s="22">
        <v>14400</v>
      </c>
      <c r="O191" s="24" t="s">
        <v>322</v>
      </c>
      <c r="P191" s="25">
        <v>67099562259</v>
      </c>
    </row>
    <row r="192" spans="1:16" x14ac:dyDescent="0.35">
      <c r="A192" s="20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6" t="s">
        <v>248</v>
      </c>
      <c r="I192" s="22">
        <v>19800</v>
      </c>
      <c r="J192" s="20" t="s">
        <v>266</v>
      </c>
      <c r="K192" s="23" t="s">
        <v>267</v>
      </c>
      <c r="L192" s="23" t="s">
        <v>268</v>
      </c>
      <c r="M192" s="22">
        <v>19800</v>
      </c>
      <c r="N192" s="22">
        <v>19800</v>
      </c>
      <c r="O192" s="24" t="s">
        <v>291</v>
      </c>
      <c r="P192" s="25">
        <v>67099615533</v>
      </c>
    </row>
    <row r="193" spans="1:16" x14ac:dyDescent="0.35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6" t="s">
        <v>249</v>
      </c>
      <c r="I193" s="22">
        <v>6300</v>
      </c>
      <c r="J193" s="20" t="s">
        <v>266</v>
      </c>
      <c r="K193" s="23" t="s">
        <v>267</v>
      </c>
      <c r="L193" s="23" t="s">
        <v>268</v>
      </c>
      <c r="M193" s="22">
        <v>6300</v>
      </c>
      <c r="N193" s="22">
        <v>6300</v>
      </c>
      <c r="O193" s="24" t="s">
        <v>274</v>
      </c>
      <c r="P193" s="25">
        <v>67099617986</v>
      </c>
    </row>
    <row r="194" spans="1:16" x14ac:dyDescent="0.35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6" t="s">
        <v>250</v>
      </c>
      <c r="I194" s="22">
        <v>175000</v>
      </c>
      <c r="J194" s="20" t="s">
        <v>266</v>
      </c>
      <c r="K194" s="23" t="s">
        <v>267</v>
      </c>
      <c r="L194" s="23" t="s">
        <v>268</v>
      </c>
      <c r="M194" s="22">
        <v>175000</v>
      </c>
      <c r="N194" s="22">
        <v>175000</v>
      </c>
      <c r="O194" s="24" t="s">
        <v>304</v>
      </c>
      <c r="P194" s="25">
        <v>67099632582</v>
      </c>
    </row>
    <row r="195" spans="1:16" x14ac:dyDescent="0.35">
      <c r="A195" s="20">
        <v>194</v>
      </c>
      <c r="B195" s="20">
        <v>2567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59</v>
      </c>
      <c r="H195" s="26" t="s">
        <v>251</v>
      </c>
      <c r="I195" s="22">
        <v>5400</v>
      </c>
      <c r="J195" s="20" t="s">
        <v>266</v>
      </c>
      <c r="K195" s="23" t="s">
        <v>267</v>
      </c>
      <c r="L195" s="23" t="s">
        <v>268</v>
      </c>
      <c r="M195" s="22">
        <v>5400</v>
      </c>
      <c r="N195" s="22">
        <v>5400</v>
      </c>
      <c r="O195" s="24" t="s">
        <v>323</v>
      </c>
      <c r="P195" s="25">
        <v>67099685620</v>
      </c>
    </row>
    <row r="196" spans="1:16" x14ac:dyDescent="0.35">
      <c r="A196" s="20">
        <v>195</v>
      </c>
      <c r="B196" s="20">
        <v>2567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59</v>
      </c>
      <c r="H196" s="26" t="s">
        <v>252</v>
      </c>
      <c r="I196" s="22">
        <v>60250</v>
      </c>
      <c r="J196" s="20" t="s">
        <v>266</v>
      </c>
      <c r="K196" s="23" t="s">
        <v>267</v>
      </c>
      <c r="L196" s="23" t="s">
        <v>268</v>
      </c>
      <c r="M196" s="22">
        <v>60250</v>
      </c>
      <c r="N196" s="22">
        <v>60250</v>
      </c>
      <c r="O196" s="24" t="s">
        <v>281</v>
      </c>
      <c r="P196" s="25">
        <v>67099687072</v>
      </c>
    </row>
    <row r="197" spans="1:16" x14ac:dyDescent="0.35">
      <c r="A197" s="20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H197" s="26" t="s">
        <v>253</v>
      </c>
      <c r="I197" s="22">
        <v>14118</v>
      </c>
      <c r="J197" s="20" t="s">
        <v>266</v>
      </c>
      <c r="K197" s="23" t="s">
        <v>267</v>
      </c>
      <c r="L197" s="23" t="s">
        <v>268</v>
      </c>
      <c r="M197" s="22">
        <v>14118</v>
      </c>
      <c r="N197" s="22">
        <v>14118</v>
      </c>
      <c r="O197" s="24" t="s">
        <v>323</v>
      </c>
      <c r="P197" s="25">
        <v>67099017685</v>
      </c>
    </row>
    <row r="198" spans="1:16" x14ac:dyDescent="0.35">
      <c r="A198" s="20">
        <v>197</v>
      </c>
      <c r="B198" s="20">
        <v>2567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6" t="s">
        <v>254</v>
      </c>
      <c r="I198" s="22">
        <v>28250</v>
      </c>
      <c r="J198" s="20" t="s">
        <v>266</v>
      </c>
      <c r="K198" s="23" t="s">
        <v>267</v>
      </c>
      <c r="L198" s="23" t="s">
        <v>268</v>
      </c>
      <c r="M198" s="22">
        <v>28250</v>
      </c>
      <c r="N198" s="22">
        <v>28250</v>
      </c>
      <c r="O198" s="24" t="s">
        <v>291</v>
      </c>
      <c r="P198" s="25">
        <v>67099069294</v>
      </c>
    </row>
    <row r="199" spans="1:16" x14ac:dyDescent="0.35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6" t="s">
        <v>255</v>
      </c>
      <c r="I199" s="22">
        <v>7000</v>
      </c>
      <c r="J199" s="20" t="s">
        <v>266</v>
      </c>
      <c r="K199" s="23" t="s">
        <v>267</v>
      </c>
      <c r="L199" s="23" t="s">
        <v>268</v>
      </c>
      <c r="M199" s="22">
        <v>7000</v>
      </c>
      <c r="N199" s="22">
        <v>7000</v>
      </c>
      <c r="O199" s="24" t="s">
        <v>308</v>
      </c>
      <c r="P199" s="25">
        <v>67099167799</v>
      </c>
    </row>
    <row r="200" spans="1:16" x14ac:dyDescent="0.35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6" t="s">
        <v>256</v>
      </c>
      <c r="I200" s="22">
        <v>40000</v>
      </c>
      <c r="J200" s="20" t="s">
        <v>266</v>
      </c>
      <c r="K200" s="23" t="s">
        <v>267</v>
      </c>
      <c r="L200" s="23" t="s">
        <v>268</v>
      </c>
      <c r="M200" s="22">
        <v>40000</v>
      </c>
      <c r="N200" s="22">
        <v>40000</v>
      </c>
      <c r="O200" s="24" t="s">
        <v>310</v>
      </c>
      <c r="P200" s="25">
        <v>67099532985</v>
      </c>
    </row>
    <row r="201" spans="1:16" x14ac:dyDescent="0.35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6" t="s">
        <v>257</v>
      </c>
      <c r="I201" s="22">
        <v>10300</v>
      </c>
      <c r="J201" s="20" t="s">
        <v>266</v>
      </c>
      <c r="K201" s="23" t="s">
        <v>267</v>
      </c>
      <c r="L201" s="23" t="s">
        <v>268</v>
      </c>
      <c r="M201" s="22">
        <v>10300</v>
      </c>
      <c r="N201" s="22">
        <v>10300</v>
      </c>
      <c r="O201" s="24" t="s">
        <v>324</v>
      </c>
      <c r="P201" s="25">
        <v>67099527448</v>
      </c>
    </row>
    <row r="202" spans="1:16" x14ac:dyDescent="0.35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6" t="s">
        <v>258</v>
      </c>
      <c r="I202" s="22">
        <v>27000</v>
      </c>
      <c r="J202" s="20" t="s">
        <v>266</v>
      </c>
      <c r="K202" s="23" t="s">
        <v>267</v>
      </c>
      <c r="L202" s="23" t="s">
        <v>268</v>
      </c>
      <c r="M202" s="22">
        <v>27000</v>
      </c>
      <c r="N202" s="22">
        <v>27000</v>
      </c>
      <c r="O202" s="24" t="s">
        <v>286</v>
      </c>
      <c r="P202" s="25">
        <v>67099575866</v>
      </c>
    </row>
    <row r="203" spans="1:16" x14ac:dyDescent="0.35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6" t="s">
        <v>259</v>
      </c>
      <c r="I203" s="22">
        <v>7500</v>
      </c>
      <c r="J203" s="20" t="s">
        <v>266</v>
      </c>
      <c r="K203" s="23" t="s">
        <v>267</v>
      </c>
      <c r="L203" s="23" t="s">
        <v>268</v>
      </c>
      <c r="M203" s="22">
        <v>7500</v>
      </c>
      <c r="N203" s="22">
        <v>7500</v>
      </c>
      <c r="O203" s="24" t="s">
        <v>286</v>
      </c>
      <c r="P203" s="25">
        <v>67099586518</v>
      </c>
    </row>
    <row r="204" spans="1:16" x14ac:dyDescent="0.35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6" t="s">
        <v>260</v>
      </c>
      <c r="I204" s="22">
        <v>12000</v>
      </c>
      <c r="J204" s="20" t="s">
        <v>266</v>
      </c>
      <c r="K204" s="23" t="s">
        <v>267</v>
      </c>
      <c r="L204" s="23" t="s">
        <v>268</v>
      </c>
      <c r="M204" s="22">
        <v>12000</v>
      </c>
      <c r="N204" s="22">
        <v>12000</v>
      </c>
      <c r="O204" s="24" t="s">
        <v>286</v>
      </c>
      <c r="P204" s="25">
        <v>67099578414</v>
      </c>
    </row>
    <row r="205" spans="1:16" x14ac:dyDescent="0.35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6" t="s">
        <v>261</v>
      </c>
      <c r="I205" s="22">
        <v>50500</v>
      </c>
      <c r="J205" s="20" t="s">
        <v>266</v>
      </c>
      <c r="K205" s="23" t="s">
        <v>267</v>
      </c>
      <c r="L205" s="23" t="s">
        <v>268</v>
      </c>
      <c r="M205" s="22">
        <v>50500</v>
      </c>
      <c r="N205" s="22">
        <v>50500</v>
      </c>
      <c r="O205" s="24" t="s">
        <v>286</v>
      </c>
      <c r="P205" s="25">
        <v>67099587039</v>
      </c>
    </row>
    <row r="206" spans="1:16" x14ac:dyDescent="0.35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6" t="s">
        <v>262</v>
      </c>
      <c r="I206" s="22">
        <v>87500</v>
      </c>
      <c r="J206" s="20" t="s">
        <v>266</v>
      </c>
      <c r="K206" s="23" t="s">
        <v>267</v>
      </c>
      <c r="L206" s="23" t="s">
        <v>268</v>
      </c>
      <c r="M206" s="22">
        <v>87500</v>
      </c>
      <c r="N206" s="22">
        <v>87500</v>
      </c>
      <c r="O206" s="24" t="s">
        <v>325</v>
      </c>
      <c r="P206" s="25">
        <v>67099588621</v>
      </c>
    </row>
    <row r="207" spans="1:16" x14ac:dyDescent="0.35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6" t="s">
        <v>263</v>
      </c>
      <c r="I207" s="22">
        <v>22350</v>
      </c>
      <c r="J207" s="20" t="s">
        <v>266</v>
      </c>
      <c r="K207" s="23" t="s">
        <v>267</v>
      </c>
      <c r="L207" s="23" t="s">
        <v>268</v>
      </c>
      <c r="M207" s="22">
        <v>22350</v>
      </c>
      <c r="N207" s="22">
        <v>22350</v>
      </c>
      <c r="O207" s="24" t="s">
        <v>291</v>
      </c>
      <c r="P207" s="25">
        <v>67099613831</v>
      </c>
    </row>
    <row r="208" spans="1:16" x14ac:dyDescent="0.35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6" t="s">
        <v>264</v>
      </c>
      <c r="I208" s="22">
        <v>91800</v>
      </c>
      <c r="J208" s="20" t="s">
        <v>266</v>
      </c>
      <c r="K208" s="23" t="s">
        <v>267</v>
      </c>
      <c r="L208" s="23" t="s">
        <v>268</v>
      </c>
      <c r="M208" s="22">
        <v>91800</v>
      </c>
      <c r="N208" s="22">
        <v>91800</v>
      </c>
      <c r="O208" s="24" t="s">
        <v>326</v>
      </c>
      <c r="P208" s="25">
        <v>67099686078</v>
      </c>
    </row>
    <row r="209" spans="1:16" x14ac:dyDescent="0.35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6" t="s">
        <v>265</v>
      </c>
      <c r="I209" s="22">
        <v>89600</v>
      </c>
      <c r="J209" s="20" t="s">
        <v>266</v>
      </c>
      <c r="K209" s="23" t="s">
        <v>267</v>
      </c>
      <c r="L209" s="23" t="s">
        <v>268</v>
      </c>
      <c r="M209" s="22">
        <v>89600</v>
      </c>
      <c r="N209" s="22">
        <v>89600</v>
      </c>
      <c r="O209" s="24" t="s">
        <v>327</v>
      </c>
      <c r="P209" s="25">
        <v>67099686656</v>
      </c>
    </row>
    <row r="210" spans="1:16" x14ac:dyDescent="0.35">
      <c r="A210" s="20">
        <v>209</v>
      </c>
      <c r="B210" s="20">
        <v>2567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8" t="s">
        <v>330</v>
      </c>
      <c r="I210" s="29">
        <v>58500</v>
      </c>
      <c r="J210" s="20" t="s">
        <v>266</v>
      </c>
      <c r="K210" s="23" t="s">
        <v>267</v>
      </c>
      <c r="L210" s="23" t="s">
        <v>268</v>
      </c>
      <c r="M210" s="29">
        <v>58500</v>
      </c>
      <c r="N210" s="29">
        <v>58500</v>
      </c>
      <c r="O210" s="33" t="s">
        <v>356</v>
      </c>
      <c r="P210" s="32">
        <v>66119199693</v>
      </c>
    </row>
    <row r="211" spans="1:16" x14ac:dyDescent="0.35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1" t="s">
        <v>331</v>
      </c>
      <c r="I211" s="22">
        <v>495000</v>
      </c>
      <c r="J211" s="20" t="s">
        <v>266</v>
      </c>
      <c r="K211" s="23" t="s">
        <v>267</v>
      </c>
      <c r="L211" s="23" t="s">
        <v>268</v>
      </c>
      <c r="M211" s="22">
        <v>495000</v>
      </c>
      <c r="N211" s="22">
        <v>495000</v>
      </c>
      <c r="O211" s="34" t="s">
        <v>359</v>
      </c>
      <c r="P211" s="25" t="s">
        <v>357</v>
      </c>
    </row>
    <row r="212" spans="1:16" x14ac:dyDescent="0.35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1" t="s">
        <v>332</v>
      </c>
      <c r="I212" s="22">
        <v>75000</v>
      </c>
      <c r="J212" s="20" t="s">
        <v>266</v>
      </c>
      <c r="K212" s="23" t="s">
        <v>267</v>
      </c>
      <c r="L212" s="23" t="s">
        <v>268</v>
      </c>
      <c r="M212" s="22">
        <v>75000</v>
      </c>
      <c r="N212" s="22">
        <v>75000</v>
      </c>
      <c r="O212" s="34" t="s">
        <v>358</v>
      </c>
      <c r="P212" s="35">
        <v>66119199387</v>
      </c>
    </row>
    <row r="213" spans="1:16" x14ac:dyDescent="0.35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1" t="s">
        <v>333</v>
      </c>
      <c r="I213" s="22">
        <v>226500</v>
      </c>
      <c r="J213" s="20" t="s">
        <v>266</v>
      </c>
      <c r="K213" s="23" t="s">
        <v>267</v>
      </c>
      <c r="L213" s="23" t="s">
        <v>268</v>
      </c>
      <c r="M213" s="22">
        <v>226500</v>
      </c>
      <c r="N213" s="22">
        <v>226500</v>
      </c>
      <c r="O213" s="24" t="s">
        <v>358</v>
      </c>
      <c r="P213" s="35">
        <v>67019041649</v>
      </c>
    </row>
    <row r="214" spans="1:16" ht="29.25" customHeight="1" x14ac:dyDescent="0.35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1" t="s">
        <v>334</v>
      </c>
      <c r="I214" s="22">
        <v>373500</v>
      </c>
      <c r="J214" s="20" t="s">
        <v>266</v>
      </c>
      <c r="K214" s="23" t="s">
        <v>267</v>
      </c>
      <c r="L214" s="23" t="s">
        <v>268</v>
      </c>
      <c r="M214" s="22">
        <v>373500</v>
      </c>
      <c r="N214" s="22">
        <v>373500</v>
      </c>
      <c r="O214" s="24" t="s">
        <v>358</v>
      </c>
      <c r="P214" s="35">
        <v>67019043290</v>
      </c>
    </row>
    <row r="215" spans="1:16" x14ac:dyDescent="0.35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1" t="s">
        <v>335</v>
      </c>
      <c r="I215" s="22">
        <v>300000</v>
      </c>
      <c r="J215" s="20" t="s">
        <v>266</v>
      </c>
      <c r="K215" s="23" t="s">
        <v>267</v>
      </c>
      <c r="L215" s="23" t="s">
        <v>268</v>
      </c>
      <c r="M215" s="22">
        <v>300000</v>
      </c>
      <c r="N215" s="22">
        <v>300000</v>
      </c>
      <c r="O215" s="24" t="s">
        <v>358</v>
      </c>
      <c r="P215" s="25" t="s">
        <v>364</v>
      </c>
    </row>
    <row r="216" spans="1:16" x14ac:dyDescent="0.35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1" t="s">
        <v>336</v>
      </c>
      <c r="I216" s="22">
        <v>292000</v>
      </c>
      <c r="J216" s="20" t="s">
        <v>266</v>
      </c>
      <c r="K216" s="23" t="s">
        <v>267</v>
      </c>
      <c r="L216" s="23" t="s">
        <v>268</v>
      </c>
      <c r="M216" s="22">
        <v>292000</v>
      </c>
      <c r="N216" s="22">
        <v>292000</v>
      </c>
      <c r="O216" s="34" t="s">
        <v>360</v>
      </c>
      <c r="P216" s="35">
        <v>67029030093</v>
      </c>
    </row>
    <row r="217" spans="1:16" x14ac:dyDescent="0.35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1" t="s">
        <v>337</v>
      </c>
      <c r="I217" s="22">
        <v>498500</v>
      </c>
      <c r="J217" s="20" t="s">
        <v>266</v>
      </c>
      <c r="K217" s="23" t="s">
        <v>267</v>
      </c>
      <c r="L217" s="23" t="s">
        <v>268</v>
      </c>
      <c r="M217" s="22">
        <v>498500</v>
      </c>
      <c r="N217" s="22">
        <v>498500</v>
      </c>
      <c r="O217" s="24" t="s">
        <v>358</v>
      </c>
      <c r="P217" s="25" t="s">
        <v>361</v>
      </c>
    </row>
    <row r="218" spans="1:16" x14ac:dyDescent="0.35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1" t="s">
        <v>338</v>
      </c>
      <c r="I218" s="22">
        <v>498500</v>
      </c>
      <c r="J218" s="20" t="s">
        <v>266</v>
      </c>
      <c r="K218" s="23" t="s">
        <v>267</v>
      </c>
      <c r="L218" s="23" t="s">
        <v>268</v>
      </c>
      <c r="M218" s="22">
        <v>498500</v>
      </c>
      <c r="N218" s="22">
        <v>498500</v>
      </c>
      <c r="O218" s="24" t="s">
        <v>358</v>
      </c>
      <c r="P218" s="25" t="s">
        <v>363</v>
      </c>
    </row>
    <row r="219" spans="1:16" x14ac:dyDescent="0.35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1" t="s">
        <v>339</v>
      </c>
      <c r="I219" s="22">
        <v>498500</v>
      </c>
      <c r="J219" s="20" t="s">
        <v>266</v>
      </c>
      <c r="K219" s="23" t="s">
        <v>267</v>
      </c>
      <c r="L219" s="23" t="s">
        <v>268</v>
      </c>
      <c r="M219" s="22">
        <v>498500</v>
      </c>
      <c r="N219" s="22">
        <v>498500</v>
      </c>
      <c r="O219" s="24" t="s">
        <v>358</v>
      </c>
      <c r="P219" s="25" t="s">
        <v>362</v>
      </c>
    </row>
    <row r="220" spans="1:16" x14ac:dyDescent="0.35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1" t="s">
        <v>340</v>
      </c>
      <c r="I220" s="22">
        <v>495000</v>
      </c>
      <c r="J220" s="20" t="s">
        <v>266</v>
      </c>
      <c r="K220" s="23" t="s">
        <v>267</v>
      </c>
      <c r="L220" s="23" t="s">
        <v>268</v>
      </c>
      <c r="M220" s="22">
        <v>495000</v>
      </c>
      <c r="N220" s="22">
        <v>495000</v>
      </c>
      <c r="O220" s="24" t="s">
        <v>359</v>
      </c>
      <c r="P220" s="35">
        <v>67029517994</v>
      </c>
    </row>
    <row r="221" spans="1:16" x14ac:dyDescent="0.35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1" t="s">
        <v>341</v>
      </c>
      <c r="I221" s="22">
        <v>498500</v>
      </c>
      <c r="J221" s="20" t="s">
        <v>266</v>
      </c>
      <c r="K221" s="23" t="s">
        <v>267</v>
      </c>
      <c r="L221" s="23" t="s">
        <v>268</v>
      </c>
      <c r="M221" s="22">
        <v>498500</v>
      </c>
      <c r="N221" s="22">
        <v>498500</v>
      </c>
      <c r="O221" s="24" t="s">
        <v>358</v>
      </c>
      <c r="P221" s="35">
        <v>67039207819</v>
      </c>
    </row>
    <row r="222" spans="1:16" x14ac:dyDescent="0.35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1" t="s">
        <v>342</v>
      </c>
      <c r="I222" s="22">
        <v>360000</v>
      </c>
      <c r="J222" s="20" t="s">
        <v>266</v>
      </c>
      <c r="K222" s="23" t="s">
        <v>267</v>
      </c>
      <c r="L222" s="23" t="s">
        <v>268</v>
      </c>
      <c r="M222" s="22">
        <v>360000</v>
      </c>
      <c r="N222" s="22">
        <v>360000</v>
      </c>
      <c r="O222" s="24" t="s">
        <v>358</v>
      </c>
      <c r="P222" s="35">
        <v>67049169973</v>
      </c>
    </row>
    <row r="223" spans="1:16" x14ac:dyDescent="0.35">
      <c r="A223" s="20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H223" s="21" t="s">
        <v>343</v>
      </c>
      <c r="I223" s="22">
        <v>340000</v>
      </c>
      <c r="J223" s="20" t="s">
        <v>266</v>
      </c>
      <c r="K223" s="23" t="s">
        <v>267</v>
      </c>
      <c r="L223" s="23" t="s">
        <v>268</v>
      </c>
      <c r="M223" s="22">
        <v>340000</v>
      </c>
      <c r="N223" s="22">
        <v>340000</v>
      </c>
      <c r="O223" s="24" t="s">
        <v>358</v>
      </c>
      <c r="P223" s="35">
        <v>67049173745</v>
      </c>
    </row>
    <row r="224" spans="1:16" x14ac:dyDescent="0.35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1" t="s">
        <v>344</v>
      </c>
      <c r="I224" s="22">
        <v>173000</v>
      </c>
      <c r="J224" s="20" t="s">
        <v>266</v>
      </c>
      <c r="K224" s="23" t="s">
        <v>267</v>
      </c>
      <c r="L224" s="23" t="s">
        <v>268</v>
      </c>
      <c r="M224" s="22">
        <v>173000</v>
      </c>
      <c r="N224" s="22">
        <v>173000</v>
      </c>
      <c r="O224" s="24" t="s">
        <v>358</v>
      </c>
      <c r="P224" s="35">
        <v>67049174332</v>
      </c>
    </row>
    <row r="225" spans="1:16" x14ac:dyDescent="0.35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8" t="s">
        <v>345</v>
      </c>
      <c r="I225" s="29">
        <v>152000</v>
      </c>
      <c r="J225" s="20" t="s">
        <v>266</v>
      </c>
      <c r="K225" s="23" t="s">
        <v>267</v>
      </c>
      <c r="L225" s="23" t="s">
        <v>268</v>
      </c>
      <c r="M225" s="29">
        <v>152000</v>
      </c>
      <c r="N225" s="29">
        <v>152000</v>
      </c>
      <c r="O225" s="31" t="s">
        <v>358</v>
      </c>
      <c r="P225" s="35">
        <v>67049175076</v>
      </c>
    </row>
    <row r="226" spans="1:16" x14ac:dyDescent="0.35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1" t="s">
        <v>346</v>
      </c>
      <c r="I226" s="22">
        <v>219000</v>
      </c>
      <c r="J226" s="20" t="s">
        <v>266</v>
      </c>
      <c r="K226" s="23" t="s">
        <v>267</v>
      </c>
      <c r="L226" s="23" t="s">
        <v>268</v>
      </c>
      <c r="M226" s="22">
        <v>219000</v>
      </c>
      <c r="N226" s="22">
        <v>219000</v>
      </c>
      <c r="O226" s="24" t="s">
        <v>358</v>
      </c>
      <c r="P226" s="35">
        <v>67049187511</v>
      </c>
    </row>
    <row r="227" spans="1:16" x14ac:dyDescent="0.35">
      <c r="A227" s="20">
        <v>226</v>
      </c>
      <c r="B227" s="20">
        <v>2567</v>
      </c>
      <c r="C227" s="20" t="s">
        <v>55</v>
      </c>
      <c r="D227" s="20" t="s">
        <v>56</v>
      </c>
      <c r="E227" s="20" t="s">
        <v>57</v>
      </c>
      <c r="F227" s="20" t="s">
        <v>58</v>
      </c>
      <c r="G227" s="20" t="s">
        <v>59</v>
      </c>
      <c r="H227" s="21" t="s">
        <v>347</v>
      </c>
      <c r="I227" s="22">
        <v>353000</v>
      </c>
      <c r="J227" s="20" t="s">
        <v>266</v>
      </c>
      <c r="K227" s="23" t="s">
        <v>267</v>
      </c>
      <c r="L227" s="23" t="s">
        <v>268</v>
      </c>
      <c r="M227" s="22">
        <v>353000</v>
      </c>
      <c r="N227" s="22">
        <v>353000</v>
      </c>
      <c r="O227" s="24" t="s">
        <v>358</v>
      </c>
      <c r="P227" s="35">
        <v>67049188890</v>
      </c>
    </row>
    <row r="228" spans="1:16" x14ac:dyDescent="0.35">
      <c r="A228" s="20">
        <v>227</v>
      </c>
      <c r="B228" s="20">
        <v>2567</v>
      </c>
      <c r="C228" s="20" t="s">
        <v>55</v>
      </c>
      <c r="D228" s="20" t="s">
        <v>56</v>
      </c>
      <c r="E228" s="20" t="s">
        <v>57</v>
      </c>
      <c r="F228" s="20" t="s">
        <v>58</v>
      </c>
      <c r="G228" s="20" t="s">
        <v>59</v>
      </c>
      <c r="H228" s="21" t="s">
        <v>348</v>
      </c>
      <c r="I228" s="22">
        <v>161000</v>
      </c>
      <c r="J228" s="20" t="s">
        <v>266</v>
      </c>
      <c r="K228" s="23" t="s">
        <v>267</v>
      </c>
      <c r="L228" s="23" t="s">
        <v>268</v>
      </c>
      <c r="M228" s="22">
        <v>161000</v>
      </c>
      <c r="N228" s="22">
        <v>161000</v>
      </c>
      <c r="O228" s="24" t="s">
        <v>358</v>
      </c>
      <c r="P228" s="35">
        <v>67049190698</v>
      </c>
    </row>
    <row r="229" spans="1:16" x14ac:dyDescent="0.35">
      <c r="A229" s="20">
        <v>228</v>
      </c>
      <c r="B229" s="20">
        <v>2567</v>
      </c>
      <c r="C229" s="20" t="s">
        <v>55</v>
      </c>
      <c r="D229" s="20" t="s">
        <v>56</v>
      </c>
      <c r="E229" s="20" t="s">
        <v>57</v>
      </c>
      <c r="F229" s="20" t="s">
        <v>58</v>
      </c>
      <c r="G229" s="20" t="s">
        <v>59</v>
      </c>
      <c r="H229" s="21" t="s">
        <v>349</v>
      </c>
      <c r="I229" s="22">
        <v>240000</v>
      </c>
      <c r="J229" s="20" t="s">
        <v>266</v>
      </c>
      <c r="K229" s="23" t="s">
        <v>267</v>
      </c>
      <c r="L229" s="23" t="s">
        <v>268</v>
      </c>
      <c r="M229" s="22">
        <v>240000</v>
      </c>
      <c r="N229" s="22">
        <v>240000</v>
      </c>
      <c r="O229" s="24" t="s">
        <v>358</v>
      </c>
      <c r="P229" s="35">
        <v>67049192788</v>
      </c>
    </row>
    <row r="230" spans="1:16" ht="37.5" x14ac:dyDescent="0.35">
      <c r="A230" s="20">
        <v>229</v>
      </c>
      <c r="B230" s="20">
        <v>2567</v>
      </c>
      <c r="C230" s="20" t="s">
        <v>55</v>
      </c>
      <c r="D230" s="20" t="s">
        <v>56</v>
      </c>
      <c r="E230" s="20" t="s">
        <v>57</v>
      </c>
      <c r="F230" s="20" t="s">
        <v>58</v>
      </c>
      <c r="G230" s="20" t="s">
        <v>59</v>
      </c>
      <c r="H230" s="21" t="s">
        <v>350</v>
      </c>
      <c r="I230" s="22">
        <v>259000</v>
      </c>
      <c r="J230" s="20" t="s">
        <v>266</v>
      </c>
      <c r="K230" s="23" t="s">
        <v>267</v>
      </c>
      <c r="L230" s="23" t="s">
        <v>268</v>
      </c>
      <c r="M230" s="22">
        <v>259000</v>
      </c>
      <c r="N230" s="22">
        <v>259000</v>
      </c>
      <c r="O230" s="24" t="s">
        <v>358</v>
      </c>
      <c r="P230" s="35">
        <v>67069183627</v>
      </c>
    </row>
    <row r="231" spans="1:16" x14ac:dyDescent="0.35">
      <c r="A231" s="20">
        <v>230</v>
      </c>
      <c r="B231" s="20">
        <v>2567</v>
      </c>
      <c r="C231" s="20" t="s">
        <v>55</v>
      </c>
      <c r="D231" s="20" t="s">
        <v>56</v>
      </c>
      <c r="E231" s="20" t="s">
        <v>57</v>
      </c>
      <c r="F231" s="20" t="s">
        <v>58</v>
      </c>
      <c r="G231" s="20" t="s">
        <v>59</v>
      </c>
      <c r="H231" s="21" t="s">
        <v>351</v>
      </c>
      <c r="I231" s="22">
        <v>76000</v>
      </c>
      <c r="J231" s="20" t="s">
        <v>266</v>
      </c>
      <c r="K231" s="23" t="s">
        <v>267</v>
      </c>
      <c r="L231" s="23" t="s">
        <v>268</v>
      </c>
      <c r="M231" s="22">
        <v>76000</v>
      </c>
      <c r="N231" s="22">
        <v>76000</v>
      </c>
      <c r="O231" s="24" t="s">
        <v>358</v>
      </c>
      <c r="P231" s="35">
        <v>67079231783</v>
      </c>
    </row>
    <row r="232" spans="1:16" x14ac:dyDescent="0.35">
      <c r="A232" s="20">
        <v>231</v>
      </c>
      <c r="B232" s="20">
        <v>2567</v>
      </c>
      <c r="C232" s="20" t="s">
        <v>55</v>
      </c>
      <c r="D232" s="20" t="s">
        <v>56</v>
      </c>
      <c r="E232" s="20" t="s">
        <v>57</v>
      </c>
      <c r="F232" s="20" t="s">
        <v>58</v>
      </c>
      <c r="G232" s="20" t="s">
        <v>59</v>
      </c>
      <c r="H232" s="21" t="s">
        <v>352</v>
      </c>
      <c r="I232" s="22">
        <v>498000</v>
      </c>
      <c r="J232" s="20" t="s">
        <v>266</v>
      </c>
      <c r="K232" s="23" t="s">
        <v>267</v>
      </c>
      <c r="L232" s="23" t="s">
        <v>268</v>
      </c>
      <c r="M232" s="22">
        <v>498000</v>
      </c>
      <c r="N232" s="22">
        <v>498000</v>
      </c>
      <c r="O232" s="24" t="s">
        <v>358</v>
      </c>
      <c r="P232" s="35">
        <v>67079550384</v>
      </c>
    </row>
    <row r="233" spans="1:16" x14ac:dyDescent="0.35">
      <c r="A233" s="20">
        <v>232</v>
      </c>
      <c r="B233" s="20">
        <v>2567</v>
      </c>
      <c r="C233" s="20" t="s">
        <v>55</v>
      </c>
      <c r="D233" s="20" t="s">
        <v>56</v>
      </c>
      <c r="E233" s="20" t="s">
        <v>57</v>
      </c>
      <c r="F233" s="20" t="s">
        <v>58</v>
      </c>
      <c r="G233" s="20" t="s">
        <v>59</v>
      </c>
      <c r="H233" s="21" t="s">
        <v>353</v>
      </c>
      <c r="I233" s="22">
        <v>2980000</v>
      </c>
      <c r="J233" s="20" t="s">
        <v>266</v>
      </c>
      <c r="K233" s="23" t="s">
        <v>267</v>
      </c>
      <c r="L233" s="23" t="s">
        <v>355</v>
      </c>
      <c r="M233" s="22">
        <v>2980000</v>
      </c>
      <c r="N233" s="22">
        <v>2980000</v>
      </c>
      <c r="O233" s="35">
        <v>67049086411</v>
      </c>
      <c r="P233" s="35">
        <v>67049086411</v>
      </c>
    </row>
    <row r="234" spans="1:16" x14ac:dyDescent="0.35">
      <c r="A234" s="27">
        <v>233</v>
      </c>
      <c r="B234" s="20">
        <v>2567</v>
      </c>
      <c r="C234" s="20" t="s">
        <v>55</v>
      </c>
      <c r="D234" s="20" t="s">
        <v>56</v>
      </c>
      <c r="E234" s="20" t="s">
        <v>57</v>
      </c>
      <c r="F234" s="20" t="s">
        <v>58</v>
      </c>
      <c r="G234" s="20" t="s">
        <v>59</v>
      </c>
      <c r="H234" s="28" t="s">
        <v>354</v>
      </c>
      <c r="I234" s="29">
        <v>1200000</v>
      </c>
      <c r="J234" s="20" t="s">
        <v>266</v>
      </c>
      <c r="K234" s="23" t="s">
        <v>267</v>
      </c>
      <c r="L234" s="30" t="s">
        <v>355</v>
      </c>
      <c r="M234" s="29">
        <v>1200000</v>
      </c>
      <c r="N234" s="29">
        <v>1200000</v>
      </c>
      <c r="O234" s="35">
        <v>67089686308</v>
      </c>
      <c r="P234" s="35">
        <v>67089686308</v>
      </c>
    </row>
    <row r="235" spans="1:16" x14ac:dyDescent="0.35">
      <c r="A235" s="27">
        <v>234</v>
      </c>
      <c r="B235" s="27">
        <v>2567</v>
      </c>
      <c r="C235" s="20" t="s">
        <v>55</v>
      </c>
      <c r="D235" s="20" t="s">
        <v>56</v>
      </c>
      <c r="E235" s="20" t="s">
        <v>57</v>
      </c>
      <c r="F235" s="20" t="s">
        <v>58</v>
      </c>
      <c r="G235" s="20" t="s">
        <v>59</v>
      </c>
      <c r="H235" s="28" t="s">
        <v>365</v>
      </c>
      <c r="I235" s="29">
        <v>2498000</v>
      </c>
      <c r="J235" s="20" t="s">
        <v>266</v>
      </c>
      <c r="K235" s="23" t="s">
        <v>267</v>
      </c>
      <c r="L235" s="30" t="s">
        <v>355</v>
      </c>
      <c r="M235" s="29">
        <v>2498000</v>
      </c>
      <c r="N235" s="29">
        <v>2498000</v>
      </c>
      <c r="O235" s="36">
        <v>64067534808</v>
      </c>
      <c r="P235" s="35">
        <v>67069094590</v>
      </c>
    </row>
  </sheetData>
  <phoneticPr fontId="7" type="noConversion"/>
  <dataValidations count="2">
    <dataValidation type="list" allowBlank="1" showInputMessage="1" showErrorMessage="1" sqref="L2:L23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PATCHAREEPON</cp:lastModifiedBy>
  <cp:lastPrinted>2025-02-27T04:53:23Z</cp:lastPrinted>
  <dcterms:created xsi:type="dcterms:W3CDTF">2024-09-18T07:07:46Z</dcterms:created>
  <dcterms:modified xsi:type="dcterms:W3CDTF">2025-02-28T04:46:50Z</dcterms:modified>
</cp:coreProperties>
</file>